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wMin\Min-Ablage\abt3\ref3_01\4all_ref\07-Umsetzung WRRL\7.8 BP-MP 2021-2027\7.8.19 WEBSITE_final\Hintergrundinformationen\"/>
    </mc:Choice>
  </mc:AlternateContent>
  <bookViews>
    <workbookView xWindow="0" yWindow="0" windowWidth="23040" windowHeight="8040" activeTab="1"/>
  </bookViews>
  <sheets>
    <sheet name="ÜbersichtHYMO_Massnahmen" sheetId="2" r:id="rId1"/>
    <sheet name="Maßnahmenbeschreibung" sheetId="1" r:id="rId2"/>
  </sheets>
  <externalReferences>
    <externalReference r:id="rId3"/>
  </externalReferences>
  <definedNames>
    <definedName name="BEWERTUNG">#REF!</definedName>
    <definedName name="_xlnm.Print_Titles" localSheetId="1">Maßnahmenbeschreibung!$1:$1</definedName>
    <definedName name="HAUPTAKTEUR_TRAEGER">#REF!</definedName>
    <definedName name="rgb">[1]Auswahllisten!$A$2:$A$6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<sst xmlns="http://schemas.openxmlformats.org/spreadsheetml/2006/main" count="392" uniqueCount="267">
  <si>
    <t>Nr</t>
  </si>
  <si>
    <t>MASSNAHMENART</t>
  </si>
  <si>
    <t>DEFIZIT</t>
  </si>
  <si>
    <t>URSACHEN</t>
  </si>
  <si>
    <t>KURZBESCHREIBUNG</t>
  </si>
  <si>
    <t>PRIMÄRWIRKUNG</t>
  </si>
  <si>
    <t>Bereitstellung von Flächen</t>
  </si>
  <si>
    <t>1.1</t>
  </si>
  <si>
    <t>Gewässerrandstreifen</t>
  </si>
  <si>
    <t>Fehlen  natürlicher oder naturnaher Gewässerrandstreifen</t>
  </si>
  <si>
    <t>landwirtschaftliche Bewirtschaftung, Bebauung und/oder andere Nutzungen bis zum Gewässer</t>
  </si>
  <si>
    <t>Abgrenzung und örtliche Vermarkung eines der Gewässerkategorie und der Gewässerumfeldnutzung angemessenen Uferrandstreifens. Sicherstellung einer gewässerverträglichen Nutzung bzw. eines gänzlichen Nutzungsverzichts  möglichst durch Flächenankauf oder andere geeignete Maßnahmen.</t>
  </si>
  <si>
    <t>Erhöhung der Breitenvarianz, Ausbildung gewässertypischer Uferstrukturen als Habitate für Fische und MZB (Flachwasserbereiche, Kolke, etc.).</t>
  </si>
  <si>
    <t>1.2</t>
  </si>
  <si>
    <t>Entwicklungskorridor</t>
  </si>
  <si>
    <t>Fehlen von Räumen, in denen eine initiierte oder natürliche Eigendynamik des Gewässers ablaufen kann</t>
  </si>
  <si>
    <t>landwirtschaftliche Bewirtschaftung, Bebauung, Leitungstrassen und/oder andere Nutzungen bis in die Nähe des Gewässers</t>
  </si>
  <si>
    <t>Abgrenzung und örtliche Vermarkung eines der Gewässerkategorie und der Gewässerumfeldnutzung angemessenen Entwicklungskorrdors. Sicherstellung einer gewässerverträglichen Nutzung bzw. eines gänzlichen Nutzungsverzichts, sinnvollerweise nur durch Flächenankauf.</t>
  </si>
  <si>
    <t>Teilweise oder vollständige Verlagerung des Fließgewässers; Ausbildung eines natürlichen oder naturnahen Fließgewässersabschnittes mit zahlreichen Habitaten für Fische und MZB (Flachwasserbereiche, Kolke, etc.).</t>
  </si>
  <si>
    <t>1.3</t>
  </si>
  <si>
    <t>Aueflächen</t>
  </si>
  <si>
    <t>Fehlen von Räumen, die mit dem Fließgewässer ökologisch wirksam lateral vernetzt sind oder vernetzt werden können</t>
  </si>
  <si>
    <t>landwirtschaftliche Bewirtschaftung, Bebauung, Leitungstrassen und/oder andere Nutzungen im Auebereich</t>
  </si>
  <si>
    <t>Abgrenzung von der Gewässerkategorie und der Gewässerumfeldnutzung angemessenen Auenflächen, die nicht unbedingt zusammenhängen, aber zumindest episodisch mit dem Fließgewässer vernetzt sind. Sicherstellung einer auenverträglichen Nutzung, sinnvollerweise nur durch Flächenankauf.</t>
  </si>
  <si>
    <t>Schaffung der Voraussetzungen für die Entstehung oder Reaktivierung und die Vernetzung von zumindest periodisch wasserführenden Auengewässern als ansonsten kaum vorhandene Lebensräume</t>
  </si>
  <si>
    <t>2</t>
  </si>
  <si>
    <t>Entwicklung naturnaher Gewässer-, Ufer- und Auenstrukturen</t>
  </si>
  <si>
    <t>2.1</t>
  </si>
  <si>
    <t>Wiederherstellung einer natürlichen Sohllage</t>
  </si>
  <si>
    <t xml:space="preserve">unnatürliche tiefe Sohlenlage,
Sohleintiefung ausbaubedingt
 und/oder als Folge einer 
sukzessiven Sohlen-/Tiefenerosion </t>
  </si>
  <si>
    <t>1. Gewässerausbau (Uferbefestigungen, Begradigung, Vertiefung etc.)
2. Behinderung des Geschiebeeintrags durch oberhalb liegende 
Rückhaltungen (Stauhaltungen, Teiche, Dauerstaubecken etc.)
3. Wehrschleifung / zerstörung
4. unsachgemäße Gewässerunterhaltung 
(Räumung Substratauflage, Verletzung natürlicher Deckschichten / werke, 
Entfernung abflusshemmender Strukturen (Totholz, Steinblöcke, Bänke und Inseln))
5. vernachlässigte Bauwerksunterhaltung
6. Verstärkte hydromechanische Belastung des Gewässerbettes 
infolge Einschnürung des Gewässerprofiles und /oder 
Überschwemmungsgebietes (Eindeichung, Auffüllung)
7. standortfremde Ufergehölze (Flachwurzler: Hypridpappeln, Fichten)
8. Einleitungen ((Abwasser), Mischwasser, Niederschlagswasser)</t>
  </si>
  <si>
    <t>Wiederherstellung einer natürlichen Sohllage; je nach Ursache unterschiedliche Maßnahme erforderlich</t>
  </si>
  <si>
    <t>natürliches Breiten-/Tiefenverhältnis</t>
  </si>
  <si>
    <t>2.2</t>
  </si>
  <si>
    <t>Entfernung von Sicherungen (Entfesselung)</t>
  </si>
  <si>
    <t>strukturloses (monotones) Gewässer, ausbaubedingt  kein eigendynamisches Entwicklungspotential vorhanden</t>
  </si>
  <si>
    <t>Gewässerausbau überwiegend mit toten Baustoffen,  aber auch mit Lebendverbau oder in Kombination mit Lebendverbau,  
1. Objektschutz  (Bebauung; infrastrukturelle Einrichtungen wie Ver- u. Entsorgungsleitungen, Straßen etc.) 2. Gewässerausbau mit dem Ziel der Verbesserung der Vorflut / des Hochwasserabflusses, oft mit Grundwasserabsenkung verbunden</t>
  </si>
  <si>
    <t>Entfernung von Sicherungen (Entfesselung), Teilrückbau, Ersatz durch naturnähere / ingenieurbiologische  Bauweisen</t>
  </si>
  <si>
    <t>Dynamisierung des Gewässers, Förderung der Selbstregulation</t>
  </si>
  <si>
    <t>2.3</t>
  </si>
  <si>
    <t>Strukturierung von Gewässerbett und Uferbereich</t>
  </si>
  <si>
    <t>Strukturloses (monotones) Gewässerbett und Uferbereiche, ausbaubedingt kein eigendynamisches Entwicklungspotential vorhanden</t>
  </si>
  <si>
    <t>1. Gewässerausbau mit dem Ziel der Verbesserung der Vorflut / des Hochwasserabflusses   2. Nutzung des Uferbereiche (Landwirtschaft, Bebauung, Kleingarten etc.)</t>
  </si>
  <si>
    <t>Strukturierung von Gewässerbett und Uferbereiche, Einbau von Sohlenbauwerken, Leitwerken, Buhnen,Störsteinen,  Geschiebedepots, Totholzelementen, riffle and pool-Sequenzen, Kolken, Fischunterständen, Anlegung von Steil- und Flachufern, Bermen, strukturreichen Uferzonen Verzweigungen, Umlaufrinnen, Inselstrukturen, Entwicklung von standorttypischen Vegetationsbeständen im und am Gewässer</t>
  </si>
  <si>
    <t>Initiierung naturnaher Habitatstrukturen</t>
  </si>
  <si>
    <t>2.4</t>
  </si>
  <si>
    <t>Anlage eines neuen Gewässerlaufes</t>
  </si>
  <si>
    <t>Gewässer nicht mehr im ursprünglichen Bett, Fließgewässer in/an einer Altlast, unnatürliche tiefe Sohlenlage, Strukturdefizite</t>
  </si>
  <si>
    <t xml:space="preserve">1. ungünstige Gewässerverlegung (aus dem Taltiefst, aus dem alten Bett...)
2. Gewässerausbau (Uferbefestigungen, Begradigung, Vertiefung, etc.)
3. fehlende Entwicklungsfläche durch unsachgemäße Nutzungen im Gewässerumfeld 
</t>
  </si>
  <si>
    <t>(Teil-)Verlegung des Gewässers in das alte Bachbett oder in ein neu angelegtes Gerinne mit Entwicklungskorridor</t>
  </si>
  <si>
    <t>Verbesserung der Strukturgüteparameter und biologischer Qualitätskomponenten</t>
  </si>
  <si>
    <t>2.5</t>
  </si>
  <si>
    <t>Aufwertung von Sohle / Ufer in Restriktionsbereichen</t>
  </si>
  <si>
    <t>Unnnatürliche morphologische Ausstattung von Sohle und Ufer in Restriktionsbereichen (z.B. Ortslagen, Objektschutz, Hochwasserschutz)</t>
  </si>
  <si>
    <t>Ausbau von  Gewässerbett und Ufer zum Schutz von Ortslagen und Infrastruktureinrichtungen</t>
  </si>
  <si>
    <t>Strukturelle Aufwertung von Gewässersohle und Uferbereichen unter Berücksichtigung der lokalen Restriktionen. Aufgrund der Restriktionslage eigendynamische Entwicklung von Sohle/Ufer nicht bzw. nur stark eingeschränkt möglich. Ziel: Sohle und Uferbereiche bieten zumindest für unspezifische Arten Lebensraum und gewährleisten eine Vernetzung mit ober- bzw. unterhalb liegenen Gewässerabschnitten.</t>
  </si>
  <si>
    <t>Verbesserung der Habitatqualität von Sohle und Uferbereichen</t>
  </si>
  <si>
    <t>2.6</t>
  </si>
  <si>
    <t>Aufwertung von Sohle / Ufer in Rückstaubereichen</t>
  </si>
  <si>
    <t xml:space="preserve">Unnnatürliche morphologische Ausstattung von Sohle und Ufer in durch Stauhaltungen oder sonst. technischen Ausbau verursachten Rückstaubereichen </t>
  </si>
  <si>
    <t xml:space="preserve">1. Degradation der Sohl- und Uferbereiche durch Verlust des freien Fließens und der Eigendynamik (z.B. Verschlammung)  2. Ausbau Sohle/Ufer </t>
  </si>
  <si>
    <t>Strukturelle Aufwertung von Gewässersohle und Uferbereichen unter Berücksichtigung der Stauhaltung als Restriktion. Aufgrund der Stauhaltung eigendynamische Entwicklung von Sohle/Ufer nicht bzw. nur stark eingeschränkt möglich. Ziel: Sohle und Uferbereiche bieten zumindest für unspezifische Arten Lebensraum und gewährleisten eine Vernetzung mit ober- bzw. unterhalb liegenen Gewässerabschnitten.</t>
  </si>
  <si>
    <t>2.7</t>
  </si>
  <si>
    <t>Modifizierte extensive Gewässerunterhaltung</t>
  </si>
  <si>
    <t>Konventionelle, (klassische) Gewässerunterhaltung ohne Berücksichtigung ökologischer Belange</t>
  </si>
  <si>
    <t>1. Gewässerunterhaltung ausschließlich nach Zielvorgaben der Landwirtschaft, des Hochwasserschutzes, des Objektschutzes, der Schifffahrt oder anderer Nutzungsansprüche</t>
  </si>
  <si>
    <t>Modifizierte extensive Gewässerunterhaltung, bedarfsgerechte Gewässerunterhaltung unter Berücksichtigung ökologischer Belange (u.a. bei  Gerätewahl, Berücksichtigung räumlicher und zeitlicher Aspekte)</t>
  </si>
  <si>
    <t>Erhalt und Förderung naturnaher Habitatstrukturen</t>
  </si>
  <si>
    <t>2.8</t>
  </si>
  <si>
    <t>Entwicklung Ufervegetation</t>
  </si>
  <si>
    <t>fehlende standorttypische Ufervegetation,
fehlende Beschattung mit ggf. chemischen , physikalischen, biologischen Defiziten,  fehlende Strukturbildner</t>
  </si>
  <si>
    <t>hoher Nutzungsdruck/unsachgemäße Nutzung (Landwirtschaft, Urbanisierung…), unsachgemäße Unterhaltung, fehlende Entwicklungsmöglichkeiten (bspw. durch Ausbau, Uferbefestigung)</t>
  </si>
  <si>
    <t>Anlegen eines Uferrandstreifens mit Nutzungsbeschränkungen i.V. mit Rückbau von Befestigungen und Bepflanzung vorzugsweise durch Sukzession, Initialpflanzung nur dann notwendig, wenn das Einzugsgebiet keine Sukzession ermöglicht</t>
  </si>
  <si>
    <t>Verbesserung der Strukturgüteprameter, Verbesserung der biolg. Qualitätskomponente, Verbesserung der chem-physik. Parameter</t>
  </si>
  <si>
    <t>2.9</t>
  </si>
  <si>
    <t>Abgrabung einer Tiefaue</t>
  </si>
  <si>
    <t>Fehlende Möglichkeit zur Breitenerosion,  (keine Eigendynamik), tief eingeschnittenes Gewässer</t>
  </si>
  <si>
    <t>Gewässerausbau, unsachgemäße Unterhaltung (z.B Verbau von Uferabbrüchen, dadurch Tiefenerosion), keine  Geschiebeführung</t>
  </si>
  <si>
    <t>Anlegen einer Gewässeraue unterhalb des ehemaligen Auenniveaus, hierbei ist auch die Anlage von Pioniergerinnen sinnvoll (weitere Eintiefung des alten Gewässerbettes muss verhindert werden)</t>
  </si>
  <si>
    <t>Ökologische Aufwertung der Aue</t>
  </si>
  <si>
    <t>2.10</t>
  </si>
  <si>
    <t>Reaktivierung von Auengewässern</t>
  </si>
  <si>
    <t>Fehlen naturnaher gewässertypbezogener Auengewässer mit perennierendem, periodischem und episodischem Wasserregime  in verschiedenen Reifezuständen  (Altgewässer, Altarme, Altwässer, Flutmulden, Klein- und Kleinstgewässer)</t>
  </si>
  <si>
    <t xml:space="preserve">1. Ausbau/Begradigung/Fesselung des Fließgewässers, dadurch Unterbindung der natürlichen Entstehung und sukzessiven Entwicklung von Auengewässern u. Beeinträchtigung noch vorhandener Auengewässer  2. Verfüllung oder Teilverfüllung von Auengewässern aus den verschiedensten Beweggründen (Landwirtschaft, Siedlung, Verkehr etc.)  3. organogene und physikalische Auflandung  4. (intensive) gewässerbeeinträchtigende Nutzungen im und am Auengewässer (Rohstoffabbau, Wassersport, Hochwasserschutz, Schifffahrt, Landwirtschaft, Erholung etc.) 5. naturferne Ufersicherungen/-verbauungen im und am Auengewässer 6. diffuse und  punktuelle Nähr-, Zehr- und Schadstoffeinträge </t>
  </si>
  <si>
    <t xml:space="preserve">Dynamisierung des Fließgewässers, Beseitigung der Belastungsfaktoren, Schutz, Restaurierung, Wiederanbindung von Auengewässern, Entwicklung von verschiedenen Auengewässerntypen in unterschiedlichen Altersstadien </t>
  </si>
  <si>
    <t>Laterale Vernetzung, Entwicklung regionstypischer Auengewässer,  Verbesserung der Auegüte</t>
  </si>
  <si>
    <t>2.11</t>
  </si>
  <si>
    <t>Anlage eines neuen Auengewässers</t>
  </si>
  <si>
    <t>Fehlen naturnaher gewässertypbezogener Auengewässer mit perennierendem, periodischem und episodischem Wasserregime  (Altgewässer, Altarme, Altwässer, Flutmulden, Klein- und Kleinstgewässer)</t>
  </si>
  <si>
    <t>1. Verfüllung von Auengewässern aus den verschiedensten Beweggründen (Landwirtschaft, Siedlung, Verkehr etc.)  2. organogene und physikalische Auflandung bei fehlender natürlicher Neubildung</t>
  </si>
  <si>
    <t xml:space="preserve">Schaffung von verschiedenen Auengewässerntypen in unterschiedlichen Altersstadien </t>
  </si>
  <si>
    <t>2.12</t>
  </si>
  <si>
    <t>Strukturelle Aufwertung der Aue</t>
  </si>
  <si>
    <t>Strukturarme Aue, Aue nicht am Gewässer angeschlossen, obwohl dies von den Höhenverhältnissen möglich wäre</t>
  </si>
  <si>
    <t xml:space="preserve">1. Gewässerausbau
2. Eindeichung (Hochwasserschutz)
3. Auenunverträgliche Nutzung (landwirtschaftliche, forstwirtschaftliche Nutzung, Siedlung)
4. Auenauffüllung
</t>
  </si>
  <si>
    <t>Anlegen von gewässertypischen Auenstrukturen, wie z. B Flutmulden, Flachwasserteiche, Entfernung von Dämmen, um natürliche Auendynamik zu initiieren</t>
  </si>
  <si>
    <t>2.13</t>
  </si>
  <si>
    <t>Entwicklung Auenvegetation</t>
  </si>
  <si>
    <t>Fehlen einer natürlichen Auenvegetation</t>
  </si>
  <si>
    <t xml:space="preserve">1. Unverträgliche Nutzung
2. Unsachgemäße Unterhaltung
3. Gestörter Wasserhaushalt (z.B. zu geringe Überflutungshäufigkeit, fehlende Grundwasseranbindung)
</t>
  </si>
  <si>
    <t>Zulassen oder fördern einer natürlichen Auenvegetation, (Auenwälder, extensiv genutztes Grünland, eingestreute Kleinkulturen wie Altgrasstreifen, Schilfflächen)</t>
  </si>
  <si>
    <t>2.14</t>
  </si>
  <si>
    <t>Auenverträgliche Bewirtschaftung</t>
  </si>
  <si>
    <t>Degradation der Aue durch gewässer- und auenunverträgliche Nutzungen</t>
  </si>
  <si>
    <t xml:space="preserve">1. Auenunverträgliche Nutzungen, (z.B. Intesivlandwirtschaft, Erholung)  2. Vorherrschen von Rahmenbedingungen, die mit naturschutzfachlichen Zielen kollidieren (z.B. Entstehung von Auwald vs. Wiesenbrüterschutz) </t>
  </si>
  <si>
    <t>Naturverträgliche Bewirtschaftungsformen zur Erreichung gewässerökologischer und naturschutzfachlicher Zielsetzungen, z.B. Grünlandnutzung unter Verzicht auf Düngung und Anwendung von PSM, extensive Beweidung etc.</t>
  </si>
  <si>
    <t>2.15</t>
  </si>
  <si>
    <t>Verbesserung der Feststoffverhältnisse</t>
  </si>
  <si>
    <t>Fehlende Geschiebezufuhr, verursacht durch Gewässerausbau und Stauhaltung, führen z.B. zu Sohleintiefung  oder Sohlenabpflasterung der Gewässer durch , u.U. selbstverstärkender Prozess, der zur Ausräumung der besiedelten Sohle führt bzw. strukturarme Sohlabschnitte bedingt. Als weiterer Aspekt führt verstärkter Feinsubstrateintrag in Gewässer mit herabgesetzter Strömungsdiversität zu monotonen, besiedlungsfeindlichen Sohlensubstratauflagen, besonders deutlich tritt letzgenannter Aspekt in Stauräumen zutage.</t>
  </si>
  <si>
    <t>1. Umfassender Uferverbau verhindert die Bildung aktiver Geschiebeherde. 2. Anthropogen bedingte gestreckte Linienführung verringert Seitenschurf und damit verbundene Feststoffaufnahme. 3. Fehlendes Geschiebemanagement an Stauhaltungen bzw. erforderliche Einrichtungen zur Sicherstellung der Geschiebedurchgängigkeit. 4. Unterhaltungsaspekt "vorhalten von Geschiebeherden" wird nicht beachtet. 5. Fehlende Randstreifen u. fehlende konservierende Bodenbearbeitung erhöhen Feinsubstrateintrag</t>
  </si>
  <si>
    <t>Maßnahmen zur Verbesserung der Feststoffverhältnisse können die unterschiedlichsten Ansatzpunkte haben, Synergiewirkungen aus anderen Maßnahmengruppen (bspw. Rückbau Querbauwerke, Entfernung von Sicherungen etc.) sind oft gegeben. Spezifische Maßnahmen: Anlegen oder gezielte Aktivierung von Geschiebeherden, Anlagen von Initialen zur Verstärkung ds Seitenschurfes, Einbau von Geschiebeentlastungsvorrichtungen an Querbauwerken, Stauraumspülungen, Einzelmaßnahmen zur Verringerung des Feinsubstrateintrags.</t>
  </si>
  <si>
    <t>Verbesserung der Substratdiversität, Ausbildung gewässertypischer Sohlenstrukturen als Habitate für Fische und MZB</t>
  </si>
  <si>
    <t>3</t>
  </si>
  <si>
    <t>Herstellung der linearen Durchgängigkeit</t>
  </si>
  <si>
    <t>3.1</t>
  </si>
  <si>
    <t>Rückbau Querbauwerk</t>
  </si>
  <si>
    <t>1. Fehlende oder nicht ausreichende flussaufwärts gerichtete Durchgängigkeit für aquatische Organismen, insbesondere Fische 
und/oder
2. Ausgeprägter Rückstau durch Querbauwerk</t>
  </si>
  <si>
    <t>Funktionslos gewordene Querbauwerke (z.B. Absturze, Wehre, Sohlschwellen, Durchlässe), bei deren Wegnahme die Gefahr einer Eintiefung entweder nicht besteht, oder diese durch begleitende Maßnahmen (z.B. Gewässeraufweitung, Laufverlängerung, Einbau von passierbaren Sohlriegeln) vermieden werden kann. 
Faktoren, die die Anwendbarkeit einer solchen Maßnahme erschweren können: siehe Bemerkungen</t>
  </si>
  <si>
    <t>Rückbau Querbauwerk, je nach örtl. Randbedingungen können verschiedene Begleitmaßnahmen (z.B. 2.1, 2.3, 2.4, 2.15) notwendig bzw. sinnvoll sein.</t>
  </si>
  <si>
    <t>Durchgängigkeit, Wegnahme Rückstau</t>
  </si>
  <si>
    <t>3.2</t>
  </si>
  <si>
    <t>Errichtung/Umbau Fischaufstieg</t>
  </si>
  <si>
    <t xml:space="preserve">Fehlende oder nicht ausreichende flussaufwärts gerichtete Durchgängigkeit für aquatische Organismen, insbesondere Fische 
</t>
  </si>
  <si>
    <t>Nicht absehbar rückbaubare Wanderhindernisse mit deutlicher Wasserspiegeldifferenz 
1. nicht ausreichend passierbares Hindernis ohne Fischaufstiegsanlage (FAA) 
2. FAA vorhanden aber nicht ausreichend durchwander- und/oder auffindbar 
Abgrenzung zu anderen Maßnahmen:
An Durchlässen, Verrohrungen und Massivsohlenabschnitte sind im Allgemeinen die Maßnahmen 2.5, 3.6 oder 3.7 zu wählen.</t>
  </si>
  <si>
    <t>Bau bzw. Ertüchtigung einer Fischaufstiegsanlage; je nach Ursache und örtlichen Randbedingungen unterschiedliche Maßnahme erforderlich</t>
  </si>
  <si>
    <t>Herstellung bzw. Verbesserung der gewässeraufwärts gerichteten Durchwanderbarkeit für aquatische Organismen.</t>
  </si>
  <si>
    <t>3.3</t>
  </si>
  <si>
    <t xml:space="preserve">Nebengewässer durchgängig anbinden </t>
  </si>
  <si>
    <t>Fehlen der Dynamik natürlicher Mündungsbereiche (als Sonderlebensraum), mangelnde Passierbarkeit wg. unzureichender Substratauflage auf technisch dicht verbauter Sohle und/oder eines unüberwindbaren Absturzes, Erreichbarkeit des Nebengewässers bereits im Mündungsbereich nicht gegeben,
auch ist die laterale Vernetzung im Mündungsbereich nicht gegeben.</t>
  </si>
  <si>
    <t>1.  Innerörtliche Zwangspunkte und /oder der Wunsch nach reduziertem Unterhaltungsaufwand führten zur Festlegung der Mündungsbereiche.
2. Eintiefung der Hauptgewässer bedingte in Verbindung mit Sohlenverbau Nebengewässer oft erst  "Sohlenabstürze".
3. Abstürze im Nebengewässer zur dortigen Sohlenstabilisierung.</t>
  </si>
  <si>
    <t>Herstellung der linearen Durchgängigkeit zum Nebengewässer, dazu mindestens Sohle durchgängig herstellen, Lockersubstratsohle gestalten oder dauerhafte Substratauflage sicherstellen, sofern Restriktionen dies zulassen, Bildung eines naturnahen Mündungssporns oder Mündungstrichters initiieren.</t>
  </si>
  <si>
    <t>Herstellung bzw. Verbesserung der Durchwanderbarkeit für aquatische Organismen. Lokale strukturelle Aufwertung.</t>
  </si>
  <si>
    <t>3.4</t>
  </si>
  <si>
    <t>Errichtung/Umbau Fischabstieg</t>
  </si>
  <si>
    <t xml:space="preserve">Fehlende oder nicht ausreichende flussabwärts gerichtete Durchgängigkeit für Fische  an Hindernissen mit Wasserkraftnutzung oder sonstiger Nutzung mit Entnahme großer Abflussanteile.
</t>
  </si>
  <si>
    <t xml:space="preserve">Nicht absehbar rückbaubare Wanderhindernisse mit Wasserentnahme und deutlichem Schädigungspotential für Fische (im Regelfall Hindernisse mit Wasserkraftnutzung, im Einzelfall auch andere Nutzungen betroffen).
1. nicht ausreichend passierbares Hindernis mit hohem Schädigungspotential (Wasserkraftanlage) ohne Fischabstiegsanlage (Bypass) 
2. Bypass vorhanden aber nicht ausreichend durchwander- und/oder auffindbar </t>
  </si>
  <si>
    <t>Bau bzw. Ertüchtigung einer Fischabstiegsanlage (Bypass) bei bestehender nicht ausreichender oder nicht veränderbarer Fischschutz-/Rechenanlage; je nach Ursache und örtlichen Randbedingungen ist die Maßnahme unterschiedlich auszugestalten.</t>
  </si>
  <si>
    <t xml:space="preserve">Herstellung bzw. Verbesserung der gewässerabwärts gerichteten Durchwanderbarkeit für aquatische Organismen. Verringerung der Schädigungs- und Mortalitätsraten abwandernder Fische. </t>
  </si>
  <si>
    <t>3.5</t>
  </si>
  <si>
    <t>Fischschutz</t>
  </si>
  <si>
    <t>Fehlende oder nicht ausreichend geeignete Schutzeinrichtungen für Fische an Wasserkraftanlagen und Wasserentnahmen.</t>
  </si>
  <si>
    <t>Wasserentnahmen an Staueinrichtungen oder sonstige große Wasserentnahmen (im Regelfall Wasserkraftnutzung, aber auch  Entnahmen für andere Nutzungszwecke, z.B. Kühlwasser, Fischteiche).
1. Rechenanlagen mit zu großen Stabweiten 
2. An Rechenanlagen mit hohen Anström- bzw. Normalgeschwindigkeiten (≥ ca. 0,5 m/s) 
3. An Rechenanlagen ohne auffindbaren Abstiegsweg, passieren abstiegswillige Fische nach Suchphase gezielt den Rechen 
4. Fehlende geeignete Rechen/Siebe an sonstigen Wasserentnahmen (z.B. für Kühlwasser, Bewässerung, intensive Teichnutzungen)</t>
  </si>
  <si>
    <t>Bau bzw. Ertüchtigung einer Fischschutz-/Rechenanlage; je nach Ursache und örtlichen Randbedingungen ist die Maßnahme unterschiedlich auszugestalten.</t>
  </si>
  <si>
    <t>Herstellung bzw. Verbesserung von Fischschutzeinrichtungen bei Wasserkraftnutzung und Wasserentnahmen. Verringerung der Schädigungs- und Mortalitätsraten von Fischen. Besonders hohe Bedeutung für wandernde Arten.</t>
  </si>
  <si>
    <t>3.6</t>
  </si>
  <si>
    <t>Öffnung Verrohrung</t>
  </si>
  <si>
    <t>Im Verrohrungsbereich meist Nichterfüllung jeglicher struktureller Mindestanforderungen, periodisch auftretende Abflusspitzen verhindern Bildung dauerhafter Substratauflagen, hohe Fließgeschwindigkeiten und zugehörige geringe Abflusstiefen sind demzufolge auch in hochwasserfreien Zeiten besiedlungsfeindlich bzw. erschweren die Passierbakeit. Letztere  wird zudem bei langen Verrohrungen durch Belichtungsverhältnisse erschwert.</t>
  </si>
  <si>
    <t>1.  Infrastruktureinrichtungen und innerörtliche Zwangspunkte.
2. Minimierung des Flächenbedarfs eines Gewässers.
3. Sicherstellung Hochwassersicherheit wg. großer hydraulischer Leistungsfähigkeit bei Druckabfluss in Gewässerdole.</t>
  </si>
  <si>
    <t>Sicherstellung gewisser struktureller Mindeststandards im Bereich von Verrohrungen. Möglichkeiten: 1. Ersatz durch naturnahes offenes Gerinne (frühere Zwangspunkte nicht mehr gegeben); 2. Ersatz durch offenes technisches Gerinne mit nachhaltiger Lockersubstratauflage auf Sohle (bei Zwangspunkten, HW-Gefahr ist zu beachten); 3. Sofern Öffnung nicht oder nur abschnittsweise möglich, flnakierend: Erhöhung der Rauhigkeit im Bereich der Verrohrung (z.B. Borsten, Balken, Baustahlmatte mit Schottereinlage)</t>
  </si>
  <si>
    <t>Lokale strukturelle Aufwertung, Herstellung bzw. Verbesserung der Durchwanderbarkeit für aquatische Organismen.</t>
  </si>
  <si>
    <t>3.7</t>
  </si>
  <si>
    <t>Umgestaltung Durchlass</t>
  </si>
  <si>
    <t xml:space="preserve">Fehlende oder nicht ausreichende Durchgängigkeit für aquatische Organismen, insbesondere Fische </t>
  </si>
  <si>
    <t>1. Glatte Sohlen ohne Substratauflage, oft verstärkt durch Gefälle im Durchlass
2. Absturze im Bereich der Durchlässe (unterhalb aufgrund Sohleintiefung oder oberhalb z.B. wegen Verlegung))
3. Fließgeschwindigkeiten &gt; 0,5 m/s
4. Zu geringe Wassertiefen (je nach Fischregion und Gewässergröße ca. &lt; 7 cm bis ca. &lt;40 cm)
5. lange Durchlässe</t>
  </si>
  <si>
    <t>Herstellung der linearen Durchgängigkeit an Durchlässen. Möglichkeiten: 1. Querschnittserweiterung mit Einbindung in Sohle; 2. Erhöhung der Wasserspiegellage im Unterwasser mit Rückstau in bzw. durch bestehenden Durchlass; 3. Erhöhung der Rauhigkeit im Bereich des Durchlasses (z.B. Borsten, Balken, Baustahlmatte mit Schottereinlage); 4. Ersatz durch einschnürungsfreies Brückenbauwerk mit durchgängiger natürlicher Sohle</t>
  </si>
  <si>
    <t>Herstellung bzw. Verbesserung der Durchwanderbarkeit für aquatische Organismen.</t>
  </si>
  <si>
    <t>4</t>
  </si>
  <si>
    <t>ökologisch verträgliche Abflussregulierung</t>
  </si>
  <si>
    <t>4.1</t>
  </si>
  <si>
    <t>Ökologisch begr.  Mindestwasserabfluss</t>
  </si>
  <si>
    <t xml:space="preserve">Wasserführung entspricht nicht den ökologischen Ansprüchen der Gewässerbiozönose </t>
  </si>
  <si>
    <t>Ausleitestrecken von WKAs, Wasserentnahme für Land-, Forstwirtschaft und Fischerei, Trinkwasserversorgung.</t>
  </si>
  <si>
    <t xml:space="preserve">Erhöhung der Mindestwasserführung: Angleichung an die gewässertypischen Verhältnisse </t>
  </si>
  <si>
    <t>4.2</t>
  </si>
  <si>
    <t>Verkürzung von Rückstaubereichen</t>
  </si>
  <si>
    <t xml:space="preserve"> Strömung und andere abiotischen Faktoren entsprechen nicht den Ansprüchen einer Fließgewässerbiozönose</t>
  </si>
  <si>
    <t>Stauhaltung von WKAs, anderen Entnahmeanlagen sowie Sohl- und Grundschwellen.</t>
  </si>
  <si>
    <t>Absenkung des Stauzieles, Anlage von Parallel- und/oder Umgehungsgewässern</t>
  </si>
  <si>
    <t>5</t>
  </si>
  <si>
    <t>Förderung natürlicher Rückhalt</t>
  </si>
  <si>
    <t>5.1</t>
  </si>
  <si>
    <t>Rückhalteflächen aktivieren (Bayern)</t>
  </si>
  <si>
    <t>Fehlen naturnaher auetypischer Überflutungsdynamik durch Entkopplung von Aue und Fließgewässer,                         Fehlen natürlicher Überflutungsflächen bzw. starke Einschränkung ihrer Funktion als Rückhalteraum</t>
  </si>
  <si>
    <t>anthropogene auenunverträgliche Nutzung der natürlichen Gewässeraue, infolgedessen naturferner Ausbau des Fließgewässers, oft verbunden mit Begradigung und Sohleintiefung, Geländeaufhöhungen im Auenbereich,                              lokale Hochwasserschutzmaßnahmen (z. B. Verwallungen zum Schutz landwirtschaftlicher Nutzflächen), eingeschränkte Retentionswirkung infolge Flächenentwässerung über Drainagen und Gräben</t>
  </si>
  <si>
    <t>Reaktivierung potentiell natürlicher  Überflutungsflächen, die in der Vergangenheit von der Überflutungsdynamik des Gewässers abgeschnitten wurden. Je nach Ursache unterschiedliche Maßnahmen möglich, z. B. Beseitigung von Verwallungen längs des Gewässers</t>
  </si>
  <si>
    <t>Flächen werden wieder der natürlicher Überflutungsdynamik ausgesetzt, so dass an Überflutungen angepasste auentypische Lebensgemeinschaften  existieren können</t>
  </si>
  <si>
    <t>5.2</t>
  </si>
  <si>
    <t>Ökologische Flutung von Poldern</t>
  </si>
  <si>
    <t xml:space="preserve">Fehlen auetypischer Überflutungsdynamik,            Fehlen auetypischer Vegetation </t>
  </si>
  <si>
    <t>nicht an natürliche Verhältnisse angepasste Poldersteuerung: keine regelmäßige Flutung des Polders auch bei kleineren Hochwässern, sondern unregelmäßig bei größeren Hochwasserereignissen, so dass sich keine auetypische Vegetation einstellen kann</t>
  </si>
  <si>
    <t>Fluten des Polders ähnlich natürlicher Überflutungsdynamik, d. h. auch schon bei kleineren und mittleren Hochwässern; Wasser sollte möglichst Fläche überströmen und nicht darauf stehen (Fließpolder)</t>
  </si>
  <si>
    <t>Ausbildung an Überflutungen angepasster auentypischer Lebensformen möglich, da Flutung des Polders ähnlich natürlicher Überflutungsdynamik erfolgt.</t>
  </si>
  <si>
    <t>5.3</t>
  </si>
  <si>
    <t>Deichrückverlegung</t>
  </si>
  <si>
    <t>durch gewässernahe Deichlinienführung natürliches Überschwemmungsgebiet zerschnitten, insbesondere bei Winterdeichen vorgelagerten zusätzlichen Sommerdeichen</t>
  </si>
  <si>
    <t>Errichtung eines neuen Deiches im Hinterland  und vollständiges oder teilweises Abtragen des  alten Deiches; Prinzip: Deich an zu schützendes Objekt legen anstatt unmittelbar ans Gewässer</t>
  </si>
  <si>
    <t>bisher durch Deich abgetrennte Flächen werden wieder der natürlicher Überflutungsdynamik ausgesetzt, so dass an Überflutungen angepasste auentypische Lebensgemeinschaften  existieren können</t>
  </si>
  <si>
    <t>5.4</t>
  </si>
  <si>
    <t>Deichschleifung/-schlitzung/-absenkung</t>
  </si>
  <si>
    <t>Maßnahmen in engem Zusammenhang mit 5.3 (Deichrückverlegung) Je nach örtlichen Verhältnissen kann 1. alter Deich  geschliffen werden  oder 2. erhalten bleiben, aber bereichsweise geschlitzt oder abgesenkt werden, um Fluten des potentiellen Retentionsraums zwischen alter und neuer rückverlegter Deichlinie zu ermöglichen.</t>
  </si>
  <si>
    <t>zu 1.: bei Deichschleifung wie 5.3;           zu 2.: bei Deichschlitzung bzw. -absenkung Ausbildung an Überflutungen angepasster auentypischer Lebensformen möglich, sofern Flutung ähnlich natürlicher Überschwemmungsdynamik</t>
  </si>
  <si>
    <t>5.5</t>
  </si>
  <si>
    <t>Außerbetriebnahme von Deichen</t>
  </si>
  <si>
    <t>Außerbetriebnahme und Schleifen von alten Deichen, die ihre ursprüngliche Funktion nicht mehr erfüllen bzw. nicht mehr benötigt werden</t>
  </si>
  <si>
    <t>6</t>
  </si>
  <si>
    <t>6.1</t>
  </si>
  <si>
    <t xml:space="preserve">Gezielte Baggergutunterbringung in tiefere Gewässerabschnitte </t>
  </si>
  <si>
    <t>Sohleintiefung mit entsprechendem Geschiebedefizit</t>
  </si>
  <si>
    <t>Durch Gewässerausbau natürlicher Geschiebetrieb gestört, fehlende Umlagerung und Nachlieferung aus der Aue</t>
  </si>
  <si>
    <t>Im Rahmen des Geschiebemanagements gezielte Baggergutunterbringung in tiefere Gewässerabschnitte im Bereich der Uferlinie sowie in Zone A und C.</t>
  </si>
  <si>
    <t>Verbesserung des Geschiebehaushaltes</t>
  </si>
  <si>
    <t>6.2</t>
  </si>
  <si>
    <t>Entfernung von Uferverbau oberhalb der Mittelwasserlinie</t>
  </si>
  <si>
    <t>Fehlende Uferstrukturen</t>
  </si>
  <si>
    <t>Gewässerausbau mit Festlegung der Uferlinie</t>
  </si>
  <si>
    <t>Besteht auf Grund von Restriktionen nicht die Möglichkeit, das Ufer zu dynamisieren, kann das Entfernen des Uferverbaus oberhalb der Mittelwasserlinie erfolgen und zu einer Erhöhung der Strukturvielfalt am Ufer beitragen.</t>
  </si>
  <si>
    <t>Verbesserung der Uferstruktur, Vernetzung mit Aue</t>
  </si>
  <si>
    <t>6.3</t>
  </si>
  <si>
    <t>Gerinneaufweitung oberhalb der Mittelwasserlinie</t>
  </si>
  <si>
    <t>Fehlende Ufer- und Sohlstrukturen sowie monotones Ausbauprofil</t>
  </si>
  <si>
    <t>Gewässerausbau</t>
  </si>
  <si>
    <t>Bei einer Gerinneaufweitung oberhalb der Mittelwasserlinie wird die Fahrrinne erhalten, bei gleichzeitiger Entwicklung von Ufer- und Auenstrukturen in einem begrenzten Umfang und Bereich.</t>
  </si>
  <si>
    <t>6.4</t>
  </si>
  <si>
    <t>Anlegen von Gewässerentwicklungsstreifen an BWStr</t>
  </si>
  <si>
    <t xml:space="preserve">fehlende Quervernetzung zwischen Hauptstrom und Aue sowie Nutzungsdruck im Bereich ökologisch wertvoller Auenflächen </t>
  </si>
  <si>
    <t>Gewässerausbau und Vorlandnutzung</t>
  </si>
  <si>
    <t>Schaffung von gewässernahen Sukzessionsflächen, einschließlich der Initialmaßnahmen zur Verbesserung der lateralen Vernetzung. Dazu gehören: Schaffung lokaler Rinnensysteme oberhalb der MW-Linie, Offenlegung von Rohboden- und Kiesflächen im Vorland sowie Nutzungsextensivierungen. Der Flächenankauf als wesentliche Voraussetzung für die beabsichtigte Sukzession im Entwicklungsstreifen ist wesentlicher und integraler Bestandteil der Maßnahme</t>
  </si>
  <si>
    <t>6.5</t>
  </si>
  <si>
    <t xml:space="preserve">Nutzung des bisherigen Ufers, befestigten Ufers als "schützende Uferlinie" </t>
  </si>
  <si>
    <t>Fehlen von Bereichen, die nicht durch den Wellenschlag der Schiffe beeinträchtigt werden</t>
  </si>
  <si>
    <t>Nutzung des Stroms als Bundeswasserstraße</t>
  </si>
  <si>
    <t>Nutzung des bisherigen, befestigten Ufers als "schützende Uferlinie" und die binnenseitige naturnahe Umgestaltung bzw. Neuanlage von Nebengewässern mit entsprechender Anbindung an den Hauptstrom.</t>
  </si>
  <si>
    <t>Verminderung Wellenschlag</t>
  </si>
  <si>
    <t>6.6</t>
  </si>
  <si>
    <t xml:space="preserve">Verwendung von Lebendbaumaßnahmen </t>
  </si>
  <si>
    <t>Verwendung von Lebendbaumaßnahmen zur Sicherung der Ufer, an Flüssen und Strömen kann in Bereichen mit zu vermeidender lateraler Verlagerung jedoch kein Lebendverbau eingesetzt werden, da die Erosion unterhalb der  Bewurzelung ansetzt.</t>
  </si>
  <si>
    <t>Erhöhung Strukturvielfalt, Vernetzung mit Aue</t>
  </si>
  <si>
    <t>6.7</t>
  </si>
  <si>
    <t>Neubau von Buhnen/Längswerken</t>
  </si>
  <si>
    <t>Herstellen eines heterogenen Ufers durch Bau von strukturierten Längswerken, im Einzelfall Neubau von Buhnen z.B. zur Verringerung von Ablagerungstendenzen</t>
  </si>
  <si>
    <t>Schaffung von Lebensräumen</t>
  </si>
  <si>
    <t>6.8</t>
  </si>
  <si>
    <t>Rückbau von Buhnen (mit Dynamisierung der Ufer)</t>
  </si>
  <si>
    <t>Im strömungs- und wellenschlagberuhigten Binnenbereich Rückbau der Buhnen und Befestigungen</t>
  </si>
  <si>
    <t>im Binnenbereich Dynamisierung der Ufer</t>
  </si>
  <si>
    <t>6.9</t>
  </si>
  <si>
    <t>Optimierung von Buhnen und Buhnenfeldern</t>
  </si>
  <si>
    <t>monotone Buhnenfelder ohne Strukturen</t>
  </si>
  <si>
    <t>Gewässerausbau zur Sicherung der Schifffahrt</t>
  </si>
  <si>
    <t>Verzicht auf das Verfüllen von Buhnenfeldern; Absenken von Buhnenrücken bzw. Zulassen von Durchrissen; Ökologische Aufwertung der Buhnenfelder/Längsbauwerke durch modifizierte Gestaltung des Buhnenkörpers/der Längsbauwerke; Im Bereich von Buhnen Rückbau der Ufersicherung und Dynamisierung des Ufers; Bei Buhnenumbau Modifikation zur ökologischen Verbesserung prüfen; Umbau oder Ergänzung von vorhandenen Buhnen zu Hakenbuhnen</t>
  </si>
  <si>
    <t>6.10</t>
  </si>
  <si>
    <t>Optimierung von Längswerken</t>
  </si>
  <si>
    <t>Längswerke ohne ökologische Optimierung der vor Wellenschlag geschützten Bereiche</t>
  </si>
  <si>
    <t xml:space="preserve">Bauliche Verknüpfung bestehender Buhnen mit einem Parallelwerk; Ersatz der Buhnen durch Längswerke; Bau von strukturierten Parallelwerken mit Ein- und Überströmöffnungen; Gezielte Beobachtung und Beräumung der Leitwerksfelder bei Verlandungstendenzen </t>
  </si>
  <si>
    <t>6.11</t>
  </si>
  <si>
    <t>Absenkung des (Betriebs)weges</t>
  </si>
  <si>
    <t>fehlende Quervernetzung zwischen Hauptstrom und Aue</t>
  </si>
  <si>
    <t>Betriebswegenetz zur Gewässerunterhaltung</t>
  </si>
  <si>
    <t>Absenken des Betriebsweges; dadurch zeitweise Bespannung von Flutrinnen/Überflutung von Auenbereichen</t>
  </si>
  <si>
    <t>Vernetzung Strom und Aue</t>
  </si>
  <si>
    <t>6.12</t>
  </si>
  <si>
    <t>Verlegung des (Betriebs)weges</t>
  </si>
  <si>
    <t>Verlegen von Betriebswegen oder sonstigen Wegen zur Verbesserung der Quervernetzung und Vermeidung von Zwangspunkten in Gewässernähe</t>
  </si>
  <si>
    <t>Vernetzung Strom und Aue, Beseitigung von Zwangspunkten</t>
  </si>
  <si>
    <t>6.13</t>
  </si>
  <si>
    <t>Einstellen/Einschränken der Freizeitschifffahrt (außerhalb der verkehrlich bedeutsamen Bereiche)</t>
  </si>
  <si>
    <t>Nutzungsdruck im Bereich ökologisch wertvoller Auenflächen, Auegewässer</t>
  </si>
  <si>
    <t>Freizeitnutzung</t>
  </si>
  <si>
    <t>Insbesondere in FFH-Gebieten ist abschnittsweise in Altrheinen eine Einschränkung der Befahrung mit Kleinbooten oder Schiffen vorzunehmen.</t>
  </si>
  <si>
    <t>Verringerung der Störung von Habitaten</t>
  </si>
  <si>
    <t>6.14</t>
  </si>
  <si>
    <t>Schaffung störungsarmer Zonen</t>
  </si>
  <si>
    <t>Ausweisung/Erweiterung von Schutzgebieten, Besucherlenkung, Konzentration der Freizeitnutzung in begrenzten Bereichen, Einschränkung der Freizeitnutzung, Anlandungsverbot, Fischereiverbot, Schaffung störungsarmer Laichhabitate u.a.</t>
  </si>
  <si>
    <t>Beruhigung von Lebensräumen</t>
  </si>
  <si>
    <t>spezielle Maßnahmen an Bundeswasserstraßen</t>
  </si>
  <si>
    <t>6 Maßnahmengruppen mit 40 Maßnahmenarten</t>
  </si>
  <si>
    <r>
      <t xml:space="preserve">Neben der Minderung der stofflichen Belastung ist für die Fauna und Flora der Fließgewässer eine deutliche Verbesserung der Gewässerstruktur erforderlich. Zur Erreichung eines guten ökologischen Zustands ist darüber hinaus auch die Wiederherstellung der Durchgängigkeit der Bäche und Flüsse erforderlich. Die notwendigen in Hessen bereits für den ersten Bewirtschaftungsplan mit Maßnahmenprogramm dafür definierten Maßnahmen verteilen sich auf 6 Maßnahmengruppen mit insgesamt 40 Einzelmaßnahmen. Eine Übersicht finden sie in diesem Tabellenblatt. Eine ausführliche Beschreibung finden Sie in dem Tabellenblatt "Maßnahmenbeschreibung". Die entsprechend verorteten Maßnahmen, sortiert nach den zuständigen Kommunen, finden Sie im Anhang 9 des Maßnahmenprogramms </t>
    </r>
    <r>
      <rPr>
        <sz val="14"/>
        <color rgb="FF0033CC"/>
        <rFont val="Arial"/>
        <family val="2"/>
      </rPr>
      <t xml:space="preserve">https://flussgebiete.hessen.de/fileadmin/dokumente/4_oeffentlichkeitsbeteiligung/Entwurf_MP_2021-2027/mp_anhang_9_Massnahmensteckbriefe_nach_Gemeinde.pdf. </t>
    </r>
    <r>
      <rPr>
        <sz val="14"/>
        <color theme="1"/>
        <rFont val="Arial"/>
        <family val="2"/>
      </rPr>
      <t>Die Maßnahmen, sortie</t>
    </r>
    <r>
      <rPr>
        <sz val="14"/>
        <rFont val="Arial"/>
        <family val="2"/>
      </rPr>
      <t xml:space="preserve">rt nach den Wasserkörpern, sind aufgeführt in Anhang 10 
</t>
    </r>
    <r>
      <rPr>
        <sz val="14"/>
        <color rgb="FF0033CC"/>
        <rFont val="Arial"/>
        <family val="2"/>
      </rPr>
      <t>https://flussgebiete.hessen.de/fileadmin/dokumente/4_oeffentlichkeitsbeteiligung/Entwurf_MP_2021-2027/mp_anhang_10_Massnahmensteckbriefe_nach_Wasserkoerpern.pdf</t>
    </r>
    <r>
      <rPr>
        <sz val="14"/>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</si>
</sst>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amily val="2"/>
    </font>
    <font>
      <sz val="10"/>
      <name val="Arial"/>
      <family val="2"/>
    </font>
    <font>
      <b/>
      <sz val="12"/>
      <color indexed="8"/>
      <name val="Arial"/>
      <family val="2"/>
    </font>
    <font>
      <sz val="8"/>
      <name val="Arial"/>
      <family val="2"/>
    </font>
    <font>
      <b/>
      <sz val="22"/>
      <color rgb="FF244894"/>
      <name val="Calibri"/>
      <family val="2"/>
    </font>
    <font>
      <sz val="14"/>
      <name val="Arial"/>
      <family val="2"/>
    </font>
    <font>
      <sz val="14"/>
      <color rgb="FF0033CC"/>
      <name val="Arial"/>
      <family val="2"/>
    </font>
    <font>
      <sz val="14"/>
      <color theme="1"/>
      <name val="Arial"/>
      <family val="2"/>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65">
    <xf numFmtId="0" fontId="0" fillId="0" borderId="0" xfId="0"/>
    <xf numFmtId="49" fontId="2" fillId="2" borderId="1" xfId="0" applyNumberFormat="1" applyFont="1" applyFill="1" applyBorder="1" applyAlignment="1" applyProtection="1">
      <alignment vertical="top" wrapText="1"/>
      <protection locked="0"/>
    </xf>
    <xf numFmtId="0" fontId="2" fillId="2" borderId="1" xfId="0" applyNumberFormat="1" applyFont="1" applyFill="1" applyBorder="1" applyAlignment="1" applyProtection="1">
      <alignment vertical="top" wrapText="1"/>
      <protection locked="0"/>
    </xf>
    <xf numFmtId="0" fontId="0" fillId="0" borderId="0" xfId="0" applyFill="1"/>
    <xf numFmtId="49" fontId="2" fillId="3" borderId="2" xfId="0" applyNumberFormat="1" applyFont="1" applyFill="1" applyBorder="1" applyAlignment="1" applyProtection="1">
      <alignment vertical="top"/>
      <protection locked="0"/>
    </xf>
    <xf numFmtId="0" fontId="2" fillId="3" borderId="2" xfId="0" applyNumberFormat="1" applyFont="1" applyFill="1" applyBorder="1" applyAlignment="1" applyProtection="1">
      <alignment vertical="top"/>
      <protection locked="0"/>
    </xf>
    <xf numFmtId="0" fontId="2" fillId="3" borderId="3" xfId="0" applyNumberFormat="1" applyFont="1" applyFill="1" applyBorder="1" applyAlignment="1" applyProtection="1">
      <alignment vertical="top" wrapText="1"/>
      <protection locked="0"/>
    </xf>
    <xf numFmtId="0" fontId="2" fillId="3" borderId="4" xfId="0" applyNumberFormat="1" applyFont="1" applyFill="1" applyBorder="1" applyAlignment="1" applyProtection="1">
      <alignment vertical="top" wrapText="1"/>
      <protection locked="0"/>
    </xf>
    <xf numFmtId="49" fontId="1" fillId="3" borderId="1" xfId="0" applyNumberFormat="1" applyFont="1" applyFill="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49" fontId="2" fillId="4" borderId="2" xfId="0" applyNumberFormat="1" applyFont="1" applyFill="1" applyBorder="1" applyAlignment="1" applyProtection="1">
      <alignment vertical="top"/>
      <protection locked="0"/>
    </xf>
    <xf numFmtId="0" fontId="2" fillId="4" borderId="2" xfId="0" applyNumberFormat="1" applyFont="1" applyFill="1" applyBorder="1" applyAlignment="1" applyProtection="1">
      <alignment vertical="top"/>
      <protection locked="0"/>
    </xf>
    <xf numFmtId="0" fontId="2" fillId="4" borderId="3" xfId="0" applyNumberFormat="1" applyFont="1" applyFill="1" applyBorder="1" applyAlignment="1" applyProtection="1">
      <alignment vertical="top" wrapText="1"/>
      <protection locked="0"/>
    </xf>
    <xf numFmtId="0" fontId="2" fillId="4" borderId="4" xfId="0" applyNumberFormat="1" applyFont="1" applyFill="1" applyBorder="1" applyAlignment="1" applyProtection="1">
      <alignment vertical="top" wrapText="1"/>
      <protection locked="0"/>
    </xf>
    <xf numFmtId="49" fontId="1" fillId="4" borderId="1" xfId="0" applyNumberFormat="1" applyFont="1" applyFill="1" applyBorder="1" applyAlignment="1" applyProtection="1">
      <alignment vertical="top" wrapText="1"/>
      <protection locked="0"/>
    </xf>
    <xf numFmtId="0" fontId="1" fillId="4" borderId="1"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vertical="top"/>
      <protection locked="0"/>
    </xf>
    <xf numFmtId="0" fontId="2" fillId="5" borderId="2" xfId="0" applyNumberFormat="1" applyFont="1" applyFill="1" applyBorder="1" applyAlignment="1" applyProtection="1">
      <alignment vertical="top"/>
      <protection locked="0"/>
    </xf>
    <xf numFmtId="0" fontId="2" fillId="5" borderId="3" xfId="0" applyNumberFormat="1" applyFont="1" applyFill="1" applyBorder="1" applyAlignment="1" applyProtection="1">
      <alignment vertical="top" wrapText="1"/>
      <protection locked="0"/>
    </xf>
    <xf numFmtId="0" fontId="2" fillId="5" borderId="4" xfId="0" applyNumberFormat="1" applyFont="1" applyFill="1" applyBorder="1" applyAlignment="1" applyProtection="1">
      <alignment vertical="top" wrapText="1"/>
      <protection locked="0"/>
    </xf>
    <xf numFmtId="49" fontId="1" fillId="5" borderId="1" xfId="0" applyNumberFormat="1" applyFont="1" applyFill="1" applyBorder="1" applyAlignment="1" applyProtection="1">
      <alignment vertical="top" wrapText="1"/>
      <protection locked="0"/>
    </xf>
    <xf numFmtId="0" fontId="1" fillId="5" borderId="1" xfId="0" applyNumberFormat="1" applyFont="1" applyFill="1" applyBorder="1" applyAlignment="1" applyProtection="1">
      <alignment vertical="top" wrapText="1"/>
      <protection locked="0"/>
    </xf>
    <xf numFmtId="49" fontId="2" fillId="6" borderId="2" xfId="0" applyNumberFormat="1" applyFont="1" applyFill="1" applyBorder="1" applyAlignment="1" applyProtection="1">
      <alignment vertical="top"/>
      <protection locked="0"/>
    </xf>
    <xf numFmtId="0" fontId="2" fillId="6" borderId="2" xfId="0" applyNumberFormat="1" applyFont="1" applyFill="1" applyBorder="1" applyAlignment="1" applyProtection="1">
      <alignment vertical="top"/>
      <protection locked="0"/>
    </xf>
    <xf numFmtId="0" fontId="2" fillId="6" borderId="3" xfId="0" applyNumberFormat="1" applyFont="1" applyFill="1" applyBorder="1" applyAlignment="1" applyProtection="1">
      <alignment vertical="top" wrapText="1"/>
      <protection locked="0"/>
    </xf>
    <xf numFmtId="0" fontId="2" fillId="6" borderId="4" xfId="0" applyNumberFormat="1" applyFont="1" applyFill="1" applyBorder="1" applyAlignment="1" applyProtection="1">
      <alignment vertical="top" wrapText="1"/>
      <protection locked="0"/>
    </xf>
    <xf numFmtId="49" fontId="1" fillId="6" borderId="1" xfId="0" applyNumberFormat="1" applyFont="1" applyFill="1" applyBorder="1" applyAlignment="1" applyProtection="1">
      <alignment vertical="top" wrapText="1"/>
      <protection locked="0"/>
    </xf>
    <xf numFmtId="0" fontId="1" fillId="6" borderId="1" xfId="0" applyNumberFormat="1" applyFont="1" applyFill="1" applyBorder="1" applyAlignment="1" applyProtection="1">
      <alignment vertical="top" wrapText="1"/>
      <protection locked="0"/>
    </xf>
    <xf numFmtId="49" fontId="2" fillId="7" borderId="2" xfId="0" applyNumberFormat="1" applyFont="1" applyFill="1" applyBorder="1" applyAlignment="1" applyProtection="1">
      <alignment vertical="top"/>
      <protection locked="0"/>
    </xf>
    <xf numFmtId="0" fontId="2" fillId="7" borderId="2" xfId="0" applyNumberFormat="1" applyFont="1" applyFill="1" applyBorder="1" applyAlignment="1" applyProtection="1">
      <alignment vertical="top"/>
      <protection locked="0"/>
    </xf>
    <xf numFmtId="0" fontId="2" fillId="7" borderId="3" xfId="0" applyNumberFormat="1" applyFont="1" applyFill="1" applyBorder="1" applyAlignment="1" applyProtection="1">
      <alignment vertical="top" wrapText="1"/>
      <protection locked="0"/>
    </xf>
    <xf numFmtId="0" fontId="2" fillId="7" borderId="4" xfId="0" applyNumberFormat="1" applyFont="1" applyFill="1" applyBorder="1" applyAlignment="1" applyProtection="1">
      <alignment vertical="top" wrapText="1"/>
      <protection locked="0"/>
    </xf>
    <xf numFmtId="49" fontId="1" fillId="7" borderId="1" xfId="0" applyNumberFormat="1" applyFont="1" applyFill="1" applyBorder="1" applyAlignment="1" applyProtection="1">
      <alignment vertical="top" wrapText="1"/>
      <protection locked="0"/>
    </xf>
    <xf numFmtId="0" fontId="1" fillId="7" borderId="1" xfId="0" applyNumberFormat="1" applyFont="1" applyFill="1" applyBorder="1" applyAlignment="1" applyProtection="1">
      <alignment vertical="top" wrapText="1"/>
      <protection locked="0"/>
    </xf>
    <xf numFmtId="49" fontId="2" fillId="8" borderId="2" xfId="0" applyNumberFormat="1" applyFont="1" applyFill="1" applyBorder="1" applyAlignment="1" applyProtection="1">
      <alignment vertical="top"/>
      <protection locked="0"/>
    </xf>
    <xf numFmtId="0" fontId="2" fillId="8" borderId="2" xfId="0" applyNumberFormat="1" applyFont="1" applyFill="1" applyBorder="1" applyAlignment="1" applyProtection="1">
      <alignment vertical="top"/>
      <protection locked="0"/>
    </xf>
    <xf numFmtId="0" fontId="2" fillId="8" borderId="3" xfId="0" applyNumberFormat="1" applyFont="1" applyFill="1" applyBorder="1" applyAlignment="1" applyProtection="1">
      <alignment vertical="top" wrapText="1"/>
      <protection locked="0"/>
    </xf>
    <xf numFmtId="0" fontId="2" fillId="8" borderId="4" xfId="0" applyNumberFormat="1" applyFont="1" applyFill="1" applyBorder="1" applyAlignment="1" applyProtection="1">
      <alignment vertical="top" wrapText="1"/>
      <protection locked="0"/>
    </xf>
    <xf numFmtId="49" fontId="1" fillId="8" borderId="1" xfId="0" quotePrefix="1" applyNumberFormat="1" applyFont="1" applyFill="1" applyBorder="1" applyAlignment="1" applyProtection="1">
      <alignment vertical="top" wrapText="1"/>
      <protection locked="0"/>
    </xf>
    <xf numFmtId="0" fontId="1" fillId="8" borderId="1" xfId="0" applyNumberFormat="1" applyFont="1" applyFill="1" applyBorder="1" applyAlignment="1" applyProtection="1">
      <alignment vertical="top" wrapText="1"/>
      <protection locked="0"/>
    </xf>
    <xf numFmtId="0" fontId="0" fillId="8" borderId="1" xfId="0" applyNumberFormat="1" applyFill="1" applyBorder="1" applyAlignment="1" applyProtection="1">
      <alignment vertical="top" wrapText="1"/>
      <protection locked="0"/>
    </xf>
    <xf numFmtId="49" fontId="3" fillId="0" borderId="0" xfId="0" applyNumberFormat="1" applyFont="1" applyFill="1" applyAlignment="1">
      <alignment vertical="top" wrapText="1"/>
    </xf>
    <xf numFmtId="0" fontId="3" fillId="0" borderId="0" xfId="0" applyFont="1" applyFill="1" applyAlignment="1">
      <alignment vertical="top" wrapText="1"/>
    </xf>
    <xf numFmtId="0" fontId="4" fillId="0" borderId="0" xfId="0" applyFont="1"/>
    <xf numFmtId="49" fontId="2" fillId="3" borderId="1" xfId="0" applyNumberFormat="1" applyFont="1" applyFill="1" applyBorder="1" applyAlignment="1" applyProtection="1">
      <alignment vertical="top"/>
      <protection locked="0"/>
    </xf>
    <xf numFmtId="0" fontId="2" fillId="3" borderId="1" xfId="0" applyNumberFormat="1" applyFont="1" applyFill="1" applyBorder="1" applyAlignment="1" applyProtection="1">
      <alignment vertical="top"/>
      <protection locked="0"/>
    </xf>
    <xf numFmtId="49" fontId="2" fillId="4" borderId="1" xfId="0" applyNumberFormat="1" applyFont="1" applyFill="1" applyBorder="1" applyAlignment="1" applyProtection="1">
      <alignment vertical="top"/>
      <protection locked="0"/>
    </xf>
    <xf numFmtId="0" fontId="2" fillId="4" borderId="1" xfId="0" applyNumberFormat="1" applyFont="1" applyFill="1" applyBorder="1" applyAlignment="1" applyProtection="1">
      <alignment vertical="top"/>
      <protection locked="0"/>
    </xf>
    <xf numFmtId="49" fontId="2" fillId="5" borderId="1" xfId="0" applyNumberFormat="1" applyFont="1" applyFill="1" applyBorder="1" applyAlignment="1" applyProtection="1">
      <alignment vertical="top"/>
      <protection locked="0"/>
    </xf>
    <xf numFmtId="0" fontId="2" fillId="5" borderId="1" xfId="0" applyNumberFormat="1" applyFont="1" applyFill="1" applyBorder="1" applyAlignment="1" applyProtection="1">
      <alignment vertical="top"/>
      <protection locked="0"/>
    </xf>
    <xf numFmtId="49" fontId="2" fillId="6" borderId="1" xfId="0" applyNumberFormat="1" applyFont="1" applyFill="1" applyBorder="1" applyAlignment="1" applyProtection="1">
      <alignment vertical="top"/>
      <protection locked="0"/>
    </xf>
    <xf numFmtId="0" fontId="2" fillId="6" borderId="1" xfId="0" applyNumberFormat="1" applyFont="1" applyFill="1" applyBorder="1" applyAlignment="1" applyProtection="1">
      <alignment vertical="top"/>
      <protection locked="0"/>
    </xf>
    <xf numFmtId="49" fontId="2" fillId="7" borderId="1" xfId="0" applyNumberFormat="1" applyFont="1" applyFill="1" applyBorder="1" applyAlignment="1" applyProtection="1">
      <alignment vertical="top"/>
      <protection locked="0"/>
    </xf>
    <xf numFmtId="0" fontId="2" fillId="7" borderId="1" xfId="0" applyNumberFormat="1" applyFont="1" applyFill="1" applyBorder="1" applyAlignment="1" applyProtection="1">
      <alignment vertical="top"/>
      <protection locked="0"/>
    </xf>
    <xf numFmtId="49" fontId="2" fillId="8" borderId="1" xfId="0" applyNumberFormat="1" applyFont="1" applyFill="1" applyBorder="1" applyAlignment="1" applyProtection="1">
      <alignment vertical="top"/>
      <protection locked="0"/>
    </xf>
    <xf numFmtId="0" fontId="2" fillId="8" borderId="1" xfId="0" applyNumberFormat="1" applyFont="1" applyFill="1" applyBorder="1" applyAlignment="1" applyProtection="1">
      <alignment vertical="top"/>
      <protection locked="0"/>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cellXfs>
  <cellStyles count="1">
    <cellStyle name="Standard" xfId="0" builtinId="0"/>
  </cellStyles>
  <dxfs count="1">
    <dxf>
      <fill>
        <patternFill>
          <bgColor indexed="14"/>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GMHGIS_MADB\dbms\massnahmenkatalog_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ßnahmenkatalog"/>
      <sheetName val="Maßnahmenliste"/>
      <sheetName val="Auswahllisten"/>
      <sheetName val="Spaltenköpfe"/>
      <sheetName val="Maßnahmenliste_SF"/>
      <sheetName val="Maßnahmenliste_SK"/>
      <sheetName val="~Spaltenköpfe_bak"/>
      <sheetName val="Wirkungen"/>
      <sheetName val="Infos_Fördersteckbrief"/>
      <sheetName val="Matrix Maßnahmen _ Förderprogr"/>
      <sheetName val="Objekte"/>
      <sheetName val="_Aufgaben_Hinweise_"/>
      <sheetName val="sik_Maßnahmenkatalog"/>
    </sheetNames>
    <sheetDataSet>
      <sheetData sheetId="0"/>
      <sheetData sheetId="1"/>
      <sheetData sheetId="2">
        <row r="2">
          <cell r="A2" t="str">
            <v>+++</v>
          </cell>
        </row>
        <row r="3">
          <cell r="A3" t="str">
            <v>++</v>
          </cell>
        </row>
        <row r="4">
          <cell r="A4" t="str">
            <v>+</v>
          </cell>
        </row>
        <row r="5">
          <cell r="A5" t="str">
            <v>o</v>
          </cell>
        </row>
        <row r="6">
          <cell r="A6" t="str">
            <v>-</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31" workbookViewId="0"/>
  </sheetViews>
  <sheetFormatPr baseColWidth="10" defaultRowHeight="12.75" x14ac:dyDescent="0.2"/>
  <cols>
    <col min="1" max="1" width="7.7109375" customWidth="1"/>
    <col min="2" max="2" width="79.28515625" customWidth="1"/>
    <col min="3" max="3" width="2.85546875" customWidth="1"/>
    <col min="7" max="7" width="14.28515625" customWidth="1"/>
    <col min="8" max="8" width="14.85546875" customWidth="1"/>
    <col min="11" max="11" width="14.28515625" customWidth="1"/>
  </cols>
  <sheetData>
    <row r="1" spans="1:11" ht="28.5" x14ac:dyDescent="0.45">
      <c r="A1" s="43" t="s">
        <v>265</v>
      </c>
    </row>
    <row r="2" spans="1:11" ht="15.6" customHeight="1" x14ac:dyDescent="0.2">
      <c r="A2" s="1" t="s">
        <v>0</v>
      </c>
      <c r="B2" s="2" t="s">
        <v>1</v>
      </c>
      <c r="D2" s="56" t="s">
        <v>266</v>
      </c>
      <c r="E2" s="57"/>
      <c r="F2" s="57"/>
      <c r="G2" s="57"/>
      <c r="H2" s="57"/>
      <c r="I2" s="57"/>
      <c r="J2" s="57"/>
      <c r="K2" s="58"/>
    </row>
    <row r="3" spans="1:11" ht="15.75" x14ac:dyDescent="0.2">
      <c r="A3" s="44">
        <v>1</v>
      </c>
      <c r="B3" s="45" t="s">
        <v>6</v>
      </c>
      <c r="D3" s="59"/>
      <c r="E3" s="60"/>
      <c r="F3" s="60"/>
      <c r="G3" s="60"/>
      <c r="H3" s="60"/>
      <c r="I3" s="60"/>
      <c r="J3" s="60"/>
      <c r="K3" s="61"/>
    </row>
    <row r="4" spans="1:11" ht="13.15" customHeight="1" x14ac:dyDescent="0.2">
      <c r="A4" s="8" t="s">
        <v>7</v>
      </c>
      <c r="B4" s="9" t="s">
        <v>8</v>
      </c>
      <c r="D4" s="59"/>
      <c r="E4" s="60"/>
      <c r="F4" s="60"/>
      <c r="G4" s="60"/>
      <c r="H4" s="60"/>
      <c r="I4" s="60"/>
      <c r="J4" s="60"/>
      <c r="K4" s="61"/>
    </row>
    <row r="5" spans="1:11" ht="13.15" customHeight="1" x14ac:dyDescent="0.2">
      <c r="A5" s="8" t="s">
        <v>13</v>
      </c>
      <c r="B5" s="9" t="s">
        <v>14</v>
      </c>
      <c r="D5" s="59"/>
      <c r="E5" s="60"/>
      <c r="F5" s="60"/>
      <c r="G5" s="60"/>
      <c r="H5" s="60"/>
      <c r="I5" s="60"/>
      <c r="J5" s="60"/>
      <c r="K5" s="61"/>
    </row>
    <row r="6" spans="1:11" ht="13.15" customHeight="1" x14ac:dyDescent="0.2">
      <c r="A6" s="8" t="s">
        <v>19</v>
      </c>
      <c r="B6" s="9" t="s">
        <v>20</v>
      </c>
      <c r="D6" s="59"/>
      <c r="E6" s="60"/>
      <c r="F6" s="60"/>
      <c r="G6" s="60"/>
      <c r="H6" s="60"/>
      <c r="I6" s="60"/>
      <c r="J6" s="60"/>
      <c r="K6" s="61"/>
    </row>
    <row r="7" spans="1:11" ht="15.75" x14ac:dyDescent="0.2">
      <c r="A7" s="46" t="s">
        <v>25</v>
      </c>
      <c r="B7" s="47" t="s">
        <v>26</v>
      </c>
      <c r="D7" s="59"/>
      <c r="E7" s="60"/>
      <c r="F7" s="60"/>
      <c r="G7" s="60"/>
      <c r="H7" s="60"/>
      <c r="I7" s="60"/>
      <c r="J7" s="60"/>
      <c r="K7" s="61"/>
    </row>
    <row r="8" spans="1:11" ht="13.15" customHeight="1" x14ac:dyDescent="0.2">
      <c r="A8" s="14" t="s">
        <v>27</v>
      </c>
      <c r="B8" s="15" t="s">
        <v>28</v>
      </c>
      <c r="D8" s="59"/>
      <c r="E8" s="60"/>
      <c r="F8" s="60"/>
      <c r="G8" s="60"/>
      <c r="H8" s="60"/>
      <c r="I8" s="60"/>
      <c r="J8" s="60"/>
      <c r="K8" s="61"/>
    </row>
    <row r="9" spans="1:11" ht="13.15" customHeight="1" x14ac:dyDescent="0.2">
      <c r="A9" s="14" t="s">
        <v>33</v>
      </c>
      <c r="B9" s="15" t="s">
        <v>34</v>
      </c>
      <c r="D9" s="59"/>
      <c r="E9" s="60"/>
      <c r="F9" s="60"/>
      <c r="G9" s="60"/>
      <c r="H9" s="60"/>
      <c r="I9" s="60"/>
      <c r="J9" s="60"/>
      <c r="K9" s="61"/>
    </row>
    <row r="10" spans="1:11" ht="13.15" customHeight="1" x14ac:dyDescent="0.2">
      <c r="A10" s="14" t="s">
        <v>39</v>
      </c>
      <c r="B10" s="15" t="s">
        <v>40</v>
      </c>
      <c r="D10" s="59"/>
      <c r="E10" s="60"/>
      <c r="F10" s="60"/>
      <c r="G10" s="60"/>
      <c r="H10" s="60"/>
      <c r="I10" s="60"/>
      <c r="J10" s="60"/>
      <c r="K10" s="61"/>
    </row>
    <row r="11" spans="1:11" ht="13.15" customHeight="1" x14ac:dyDescent="0.2">
      <c r="A11" s="14" t="s">
        <v>45</v>
      </c>
      <c r="B11" s="15" t="s">
        <v>46</v>
      </c>
      <c r="D11" s="59"/>
      <c r="E11" s="60"/>
      <c r="F11" s="60"/>
      <c r="G11" s="60"/>
      <c r="H11" s="60"/>
      <c r="I11" s="60"/>
      <c r="J11" s="60"/>
      <c r="K11" s="61"/>
    </row>
    <row r="12" spans="1:11" ht="13.15" customHeight="1" x14ac:dyDescent="0.2">
      <c r="A12" s="14" t="s">
        <v>51</v>
      </c>
      <c r="B12" s="15" t="s">
        <v>52</v>
      </c>
      <c r="D12" s="59"/>
      <c r="E12" s="60"/>
      <c r="F12" s="60"/>
      <c r="G12" s="60"/>
      <c r="H12" s="60"/>
      <c r="I12" s="60"/>
      <c r="J12" s="60"/>
      <c r="K12" s="61"/>
    </row>
    <row r="13" spans="1:11" ht="13.15" customHeight="1" x14ac:dyDescent="0.2">
      <c r="A13" s="14" t="s">
        <v>57</v>
      </c>
      <c r="B13" s="15" t="s">
        <v>58</v>
      </c>
      <c r="D13" s="59"/>
      <c r="E13" s="60"/>
      <c r="F13" s="60"/>
      <c r="G13" s="60"/>
      <c r="H13" s="60"/>
      <c r="I13" s="60"/>
      <c r="J13" s="60"/>
      <c r="K13" s="61"/>
    </row>
    <row r="14" spans="1:11" ht="13.15" customHeight="1" x14ac:dyDescent="0.2">
      <c r="A14" s="14" t="s">
        <v>62</v>
      </c>
      <c r="B14" s="15" t="s">
        <v>63</v>
      </c>
      <c r="D14" s="59"/>
      <c r="E14" s="60"/>
      <c r="F14" s="60"/>
      <c r="G14" s="60"/>
      <c r="H14" s="60"/>
      <c r="I14" s="60"/>
      <c r="J14" s="60"/>
      <c r="K14" s="61"/>
    </row>
    <row r="15" spans="1:11" ht="13.15" customHeight="1" x14ac:dyDescent="0.2">
      <c r="A15" s="14" t="s">
        <v>68</v>
      </c>
      <c r="B15" s="15" t="s">
        <v>69</v>
      </c>
      <c r="D15" s="59"/>
      <c r="E15" s="60"/>
      <c r="F15" s="60"/>
      <c r="G15" s="60"/>
      <c r="H15" s="60"/>
      <c r="I15" s="60"/>
      <c r="J15" s="60"/>
      <c r="K15" s="61"/>
    </row>
    <row r="16" spans="1:11" ht="13.15" customHeight="1" x14ac:dyDescent="0.2">
      <c r="A16" s="14" t="s">
        <v>74</v>
      </c>
      <c r="B16" s="15" t="s">
        <v>75</v>
      </c>
      <c r="D16" s="59"/>
      <c r="E16" s="60"/>
      <c r="F16" s="60"/>
      <c r="G16" s="60"/>
      <c r="H16" s="60"/>
      <c r="I16" s="60"/>
      <c r="J16" s="60"/>
      <c r="K16" s="61"/>
    </row>
    <row r="17" spans="1:11" ht="13.15" customHeight="1" x14ac:dyDescent="0.2">
      <c r="A17" s="14" t="s">
        <v>80</v>
      </c>
      <c r="B17" s="15" t="s">
        <v>81</v>
      </c>
      <c r="D17" s="59"/>
      <c r="E17" s="60"/>
      <c r="F17" s="60"/>
      <c r="G17" s="60"/>
      <c r="H17" s="60"/>
      <c r="I17" s="60"/>
      <c r="J17" s="60"/>
      <c r="K17" s="61"/>
    </row>
    <row r="18" spans="1:11" ht="13.15" customHeight="1" x14ac:dyDescent="0.2">
      <c r="A18" s="14" t="s">
        <v>86</v>
      </c>
      <c r="B18" s="15" t="s">
        <v>87</v>
      </c>
      <c r="D18" s="59"/>
      <c r="E18" s="60"/>
      <c r="F18" s="60"/>
      <c r="G18" s="60"/>
      <c r="H18" s="60"/>
      <c r="I18" s="60"/>
      <c r="J18" s="60"/>
      <c r="K18" s="61"/>
    </row>
    <row r="19" spans="1:11" ht="13.15" customHeight="1" x14ac:dyDescent="0.2">
      <c r="A19" s="14" t="s">
        <v>91</v>
      </c>
      <c r="B19" s="15" t="s">
        <v>92</v>
      </c>
      <c r="D19" s="59"/>
      <c r="E19" s="60"/>
      <c r="F19" s="60"/>
      <c r="G19" s="60"/>
      <c r="H19" s="60"/>
      <c r="I19" s="60"/>
      <c r="J19" s="60"/>
      <c r="K19" s="61"/>
    </row>
    <row r="20" spans="1:11" ht="13.15" customHeight="1" x14ac:dyDescent="0.2">
      <c r="A20" s="14" t="s">
        <v>96</v>
      </c>
      <c r="B20" s="15" t="s">
        <v>97</v>
      </c>
      <c r="D20" s="59"/>
      <c r="E20" s="60"/>
      <c r="F20" s="60"/>
      <c r="G20" s="60"/>
      <c r="H20" s="60"/>
      <c r="I20" s="60"/>
      <c r="J20" s="60"/>
      <c r="K20" s="61"/>
    </row>
    <row r="21" spans="1:11" ht="13.15" customHeight="1" x14ac:dyDescent="0.2">
      <c r="A21" s="14" t="s">
        <v>101</v>
      </c>
      <c r="B21" s="15" t="s">
        <v>102</v>
      </c>
      <c r="D21" s="59"/>
      <c r="E21" s="60"/>
      <c r="F21" s="60"/>
      <c r="G21" s="60"/>
      <c r="H21" s="60"/>
      <c r="I21" s="60"/>
      <c r="J21" s="60"/>
      <c r="K21" s="61"/>
    </row>
    <row r="22" spans="1:11" ht="13.15" customHeight="1" x14ac:dyDescent="0.2">
      <c r="A22" s="14" t="s">
        <v>106</v>
      </c>
      <c r="B22" s="15" t="s">
        <v>107</v>
      </c>
      <c r="D22" s="62"/>
      <c r="E22" s="63"/>
      <c r="F22" s="63"/>
      <c r="G22" s="63"/>
      <c r="H22" s="63"/>
      <c r="I22" s="63"/>
      <c r="J22" s="63"/>
      <c r="K22" s="64"/>
    </row>
    <row r="23" spans="1:11" ht="15.75" x14ac:dyDescent="0.2">
      <c r="A23" s="48" t="s">
        <v>112</v>
      </c>
      <c r="B23" s="49" t="s">
        <v>113</v>
      </c>
    </row>
    <row r="24" spans="1:11" x14ac:dyDescent="0.2">
      <c r="A24" s="20" t="s">
        <v>114</v>
      </c>
      <c r="B24" s="21" t="s">
        <v>115</v>
      </c>
    </row>
    <row r="25" spans="1:11" x14ac:dyDescent="0.2">
      <c r="A25" s="20" t="s">
        <v>120</v>
      </c>
      <c r="B25" s="21" t="s">
        <v>121</v>
      </c>
    </row>
    <row r="26" spans="1:11" x14ac:dyDescent="0.2">
      <c r="A26" s="20" t="s">
        <v>126</v>
      </c>
      <c r="B26" s="21" t="s">
        <v>127</v>
      </c>
    </row>
    <row r="27" spans="1:11" x14ac:dyDescent="0.2">
      <c r="A27" s="20" t="s">
        <v>132</v>
      </c>
      <c r="B27" s="21" t="s">
        <v>133</v>
      </c>
    </row>
    <row r="28" spans="1:11" x14ac:dyDescent="0.2">
      <c r="A28" s="20" t="s">
        <v>138</v>
      </c>
      <c r="B28" s="21" t="s">
        <v>139</v>
      </c>
    </row>
    <row r="29" spans="1:11" x14ac:dyDescent="0.2">
      <c r="A29" s="20" t="s">
        <v>144</v>
      </c>
      <c r="B29" s="21" t="s">
        <v>145</v>
      </c>
    </row>
    <row r="30" spans="1:11" x14ac:dyDescent="0.2">
      <c r="A30" s="20" t="s">
        <v>150</v>
      </c>
      <c r="B30" s="21" t="s">
        <v>151</v>
      </c>
    </row>
    <row r="31" spans="1:11" ht="15.75" x14ac:dyDescent="0.2">
      <c r="A31" s="50" t="s">
        <v>156</v>
      </c>
      <c r="B31" s="51" t="s">
        <v>157</v>
      </c>
    </row>
    <row r="32" spans="1:11" x14ac:dyDescent="0.2">
      <c r="A32" s="26" t="s">
        <v>158</v>
      </c>
      <c r="B32" s="27" t="s">
        <v>159</v>
      </c>
    </row>
    <row r="33" spans="1:2" x14ac:dyDescent="0.2">
      <c r="A33" s="26" t="s">
        <v>163</v>
      </c>
      <c r="B33" s="27" t="s">
        <v>164</v>
      </c>
    </row>
    <row r="34" spans="1:2" ht="15.75" x14ac:dyDescent="0.2">
      <c r="A34" s="52" t="s">
        <v>168</v>
      </c>
      <c r="B34" s="53" t="s">
        <v>169</v>
      </c>
    </row>
    <row r="35" spans="1:2" x14ac:dyDescent="0.2">
      <c r="A35" s="32" t="s">
        <v>170</v>
      </c>
      <c r="B35" s="33" t="s">
        <v>171</v>
      </c>
    </row>
    <row r="36" spans="1:2" x14ac:dyDescent="0.2">
      <c r="A36" s="32" t="s">
        <v>176</v>
      </c>
      <c r="B36" s="33" t="s">
        <v>177</v>
      </c>
    </row>
    <row r="37" spans="1:2" x14ac:dyDescent="0.2">
      <c r="A37" s="32" t="s">
        <v>182</v>
      </c>
      <c r="B37" s="33" t="s">
        <v>183</v>
      </c>
    </row>
    <row r="38" spans="1:2" x14ac:dyDescent="0.2">
      <c r="A38" s="32" t="s">
        <v>187</v>
      </c>
      <c r="B38" s="33" t="s">
        <v>188</v>
      </c>
    </row>
    <row r="39" spans="1:2" x14ac:dyDescent="0.2">
      <c r="A39" s="32" t="s">
        <v>191</v>
      </c>
      <c r="B39" s="33" t="s">
        <v>192</v>
      </c>
    </row>
    <row r="40" spans="1:2" ht="15.75" x14ac:dyDescent="0.2">
      <c r="A40" s="54" t="s">
        <v>194</v>
      </c>
      <c r="B40" s="55" t="s">
        <v>264</v>
      </c>
    </row>
    <row r="41" spans="1:2" x14ac:dyDescent="0.2">
      <c r="A41" s="38" t="s">
        <v>195</v>
      </c>
      <c r="B41" s="39" t="s">
        <v>196</v>
      </c>
    </row>
    <row r="42" spans="1:2" x14ac:dyDescent="0.2">
      <c r="A42" s="38" t="s">
        <v>201</v>
      </c>
      <c r="B42" s="39" t="s">
        <v>202</v>
      </c>
    </row>
    <row r="43" spans="1:2" x14ac:dyDescent="0.2">
      <c r="A43" s="38" t="s">
        <v>207</v>
      </c>
      <c r="B43" s="39" t="s">
        <v>208</v>
      </c>
    </row>
    <row r="44" spans="1:2" x14ac:dyDescent="0.2">
      <c r="A44" s="38" t="s">
        <v>212</v>
      </c>
      <c r="B44" s="39" t="s">
        <v>213</v>
      </c>
    </row>
    <row r="45" spans="1:2" x14ac:dyDescent="0.2">
      <c r="A45" s="38" t="s">
        <v>217</v>
      </c>
      <c r="B45" s="39" t="s">
        <v>218</v>
      </c>
    </row>
    <row r="46" spans="1:2" x14ac:dyDescent="0.2">
      <c r="A46" s="38" t="s">
        <v>223</v>
      </c>
      <c r="B46" s="39" t="s">
        <v>224</v>
      </c>
    </row>
    <row r="47" spans="1:2" x14ac:dyDescent="0.2">
      <c r="A47" s="38" t="s">
        <v>227</v>
      </c>
      <c r="B47" s="39" t="s">
        <v>228</v>
      </c>
    </row>
    <row r="48" spans="1:2" x14ac:dyDescent="0.2">
      <c r="A48" s="38" t="s">
        <v>231</v>
      </c>
      <c r="B48" s="39" t="s">
        <v>232</v>
      </c>
    </row>
    <row r="49" spans="1:2" x14ac:dyDescent="0.2">
      <c r="A49" s="38" t="s">
        <v>235</v>
      </c>
      <c r="B49" s="39" t="s">
        <v>236</v>
      </c>
    </row>
    <row r="50" spans="1:2" x14ac:dyDescent="0.2">
      <c r="A50" s="38" t="s">
        <v>240</v>
      </c>
      <c r="B50" s="39" t="s">
        <v>241</v>
      </c>
    </row>
    <row r="51" spans="1:2" x14ac:dyDescent="0.2">
      <c r="A51" s="38" t="s">
        <v>244</v>
      </c>
      <c r="B51" s="39" t="s">
        <v>245</v>
      </c>
    </row>
    <row r="52" spans="1:2" x14ac:dyDescent="0.2">
      <c r="A52" s="38" t="s">
        <v>250</v>
      </c>
      <c r="B52" s="39" t="s">
        <v>251</v>
      </c>
    </row>
    <row r="53" spans="1:2" ht="25.5" x14ac:dyDescent="0.2">
      <c r="A53" s="38" t="s">
        <v>254</v>
      </c>
      <c r="B53" s="39" t="s">
        <v>255</v>
      </c>
    </row>
    <row r="54" spans="1:2" x14ac:dyDescent="0.2">
      <c r="A54" s="38" t="s">
        <v>260</v>
      </c>
      <c r="B54" s="39" t="s">
        <v>261</v>
      </c>
    </row>
  </sheetData>
  <mergeCells count="1">
    <mergeCell ref="D2:K2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tabSelected="1" workbookViewId="0">
      <pane xSplit="1" ySplit="1" topLeftCell="B2" activePane="bottomRight" state="frozen"/>
      <selection pane="topRight" activeCell="B1" sqref="B1"/>
      <selection pane="bottomLeft" activeCell="A2" sqref="A2"/>
      <selection pane="bottomRight" activeCell="B55" sqref="B55"/>
    </sheetView>
  </sheetViews>
  <sheetFormatPr baseColWidth="10" defaultColWidth="11.42578125" defaultRowHeight="12.75" x14ac:dyDescent="0.2"/>
  <cols>
    <col min="1" max="1" width="5.5703125" style="41" customWidth="1"/>
    <col min="2" max="2" width="23.140625" style="42" customWidth="1"/>
    <col min="3" max="3" width="45.5703125" style="42" customWidth="1"/>
    <col min="4" max="4" width="73.28515625" style="42" customWidth="1"/>
    <col min="5" max="5" width="71.85546875" style="42" customWidth="1"/>
    <col min="6" max="6" width="48" style="42" customWidth="1"/>
    <col min="7" max="16384" width="11.42578125" style="3"/>
  </cols>
  <sheetData>
    <row r="1" spans="1:6" ht="15.75" x14ac:dyDescent="0.2">
      <c r="A1" s="1" t="s">
        <v>0</v>
      </c>
      <c r="B1" s="2" t="s">
        <v>1</v>
      </c>
      <c r="C1" s="2" t="s">
        <v>2</v>
      </c>
      <c r="D1" s="2" t="s">
        <v>3</v>
      </c>
      <c r="E1" s="2" t="s">
        <v>4</v>
      </c>
      <c r="F1" s="2" t="s">
        <v>5</v>
      </c>
    </row>
    <row r="2" spans="1:6" ht="15.75" x14ac:dyDescent="0.2">
      <c r="A2" s="4">
        <v>1</v>
      </c>
      <c r="B2" s="5" t="s">
        <v>6</v>
      </c>
      <c r="C2" s="6"/>
      <c r="D2" s="6"/>
      <c r="E2" s="6"/>
      <c r="F2" s="7"/>
    </row>
    <row r="3" spans="1:6" ht="51" x14ac:dyDescent="0.2">
      <c r="A3" s="8" t="s">
        <v>7</v>
      </c>
      <c r="B3" s="9" t="s">
        <v>8</v>
      </c>
      <c r="C3" s="9" t="s">
        <v>9</v>
      </c>
      <c r="D3" s="9" t="s">
        <v>10</v>
      </c>
      <c r="E3" s="9" t="s">
        <v>11</v>
      </c>
      <c r="F3" s="9" t="s">
        <v>12</v>
      </c>
    </row>
    <row r="4" spans="1:6" ht="63.75" x14ac:dyDescent="0.2">
      <c r="A4" s="8" t="s">
        <v>13</v>
      </c>
      <c r="B4" s="9" t="s">
        <v>14</v>
      </c>
      <c r="C4" s="9" t="s">
        <v>15</v>
      </c>
      <c r="D4" s="9" t="s">
        <v>16</v>
      </c>
      <c r="E4" s="9" t="s">
        <v>17</v>
      </c>
      <c r="F4" s="9" t="s">
        <v>18</v>
      </c>
    </row>
    <row r="5" spans="1:6" ht="51" x14ac:dyDescent="0.2">
      <c r="A5" s="8" t="s">
        <v>19</v>
      </c>
      <c r="B5" s="9" t="s">
        <v>20</v>
      </c>
      <c r="C5" s="9" t="s">
        <v>21</v>
      </c>
      <c r="D5" s="9" t="s">
        <v>22</v>
      </c>
      <c r="E5" s="9" t="s">
        <v>23</v>
      </c>
      <c r="F5" s="9" t="s">
        <v>24</v>
      </c>
    </row>
    <row r="6" spans="1:6" ht="15.75" x14ac:dyDescent="0.2">
      <c r="A6" s="10" t="s">
        <v>25</v>
      </c>
      <c r="B6" s="11" t="s">
        <v>26</v>
      </c>
      <c r="C6" s="12"/>
      <c r="D6" s="12"/>
      <c r="E6" s="12"/>
      <c r="F6" s="13"/>
    </row>
    <row r="7" spans="1:6" ht="165.75" x14ac:dyDescent="0.2">
      <c r="A7" s="14" t="s">
        <v>27</v>
      </c>
      <c r="B7" s="15" t="s">
        <v>28</v>
      </c>
      <c r="C7" s="15" t="s">
        <v>29</v>
      </c>
      <c r="D7" s="15" t="s">
        <v>30</v>
      </c>
      <c r="E7" s="15" t="s">
        <v>31</v>
      </c>
      <c r="F7" s="15" t="s">
        <v>32</v>
      </c>
    </row>
    <row r="8" spans="1:6" ht="89.25" x14ac:dyDescent="0.2">
      <c r="A8" s="14" t="s">
        <v>33</v>
      </c>
      <c r="B8" s="15" t="s">
        <v>34</v>
      </c>
      <c r="C8" s="15" t="s">
        <v>35</v>
      </c>
      <c r="D8" s="15" t="s">
        <v>36</v>
      </c>
      <c r="E8" s="15" t="s">
        <v>37</v>
      </c>
      <c r="F8" s="15" t="s">
        <v>38</v>
      </c>
    </row>
    <row r="9" spans="1:6" ht="63.75" x14ac:dyDescent="0.2">
      <c r="A9" s="14" t="s">
        <v>39</v>
      </c>
      <c r="B9" s="15" t="s">
        <v>40</v>
      </c>
      <c r="C9" s="15" t="s">
        <v>41</v>
      </c>
      <c r="D9" s="15" t="s">
        <v>42</v>
      </c>
      <c r="E9" s="15" t="s">
        <v>43</v>
      </c>
      <c r="F9" s="15" t="s">
        <v>44</v>
      </c>
    </row>
    <row r="10" spans="1:6" ht="51" x14ac:dyDescent="0.2">
      <c r="A10" s="14" t="s">
        <v>45</v>
      </c>
      <c r="B10" s="15" t="s">
        <v>46</v>
      </c>
      <c r="C10" s="15" t="s">
        <v>47</v>
      </c>
      <c r="D10" s="15" t="s">
        <v>48</v>
      </c>
      <c r="E10" s="15" t="s">
        <v>49</v>
      </c>
      <c r="F10" s="15" t="s">
        <v>50</v>
      </c>
    </row>
    <row r="11" spans="1:6" ht="76.5" x14ac:dyDescent="0.2">
      <c r="A11" s="14" t="s">
        <v>51</v>
      </c>
      <c r="B11" s="15" t="s">
        <v>52</v>
      </c>
      <c r="C11" s="15" t="s">
        <v>53</v>
      </c>
      <c r="D11" s="15" t="s">
        <v>54</v>
      </c>
      <c r="E11" s="15" t="s">
        <v>55</v>
      </c>
      <c r="F11" s="15" t="s">
        <v>56</v>
      </c>
    </row>
    <row r="12" spans="1:6" ht="76.5" x14ac:dyDescent="0.2">
      <c r="A12" s="14" t="s">
        <v>57</v>
      </c>
      <c r="B12" s="15" t="s">
        <v>58</v>
      </c>
      <c r="C12" s="15" t="s">
        <v>59</v>
      </c>
      <c r="D12" s="15" t="s">
        <v>60</v>
      </c>
      <c r="E12" s="15" t="s">
        <v>61</v>
      </c>
      <c r="F12" s="15" t="s">
        <v>56</v>
      </c>
    </row>
    <row r="13" spans="1:6" ht="38.25" x14ac:dyDescent="0.2">
      <c r="A13" s="14" t="s">
        <v>62</v>
      </c>
      <c r="B13" s="15" t="s">
        <v>63</v>
      </c>
      <c r="C13" s="15" t="s">
        <v>64</v>
      </c>
      <c r="D13" s="15" t="s">
        <v>65</v>
      </c>
      <c r="E13" s="15" t="s">
        <v>66</v>
      </c>
      <c r="F13" s="15" t="s">
        <v>67</v>
      </c>
    </row>
    <row r="14" spans="1:6" ht="51" x14ac:dyDescent="0.2">
      <c r="A14" s="14" t="s">
        <v>68</v>
      </c>
      <c r="B14" s="15" t="s">
        <v>69</v>
      </c>
      <c r="C14" s="15" t="s">
        <v>70</v>
      </c>
      <c r="D14" s="15" t="s">
        <v>71</v>
      </c>
      <c r="E14" s="15" t="s">
        <v>72</v>
      </c>
      <c r="F14" s="15" t="s">
        <v>73</v>
      </c>
    </row>
    <row r="15" spans="1:6" ht="38.25" x14ac:dyDescent="0.2">
      <c r="A15" s="14" t="s">
        <v>74</v>
      </c>
      <c r="B15" s="15" t="s">
        <v>75</v>
      </c>
      <c r="C15" s="15" t="s">
        <v>76</v>
      </c>
      <c r="D15" s="15" t="s">
        <v>77</v>
      </c>
      <c r="E15" s="15" t="s">
        <v>78</v>
      </c>
      <c r="F15" s="15" t="s">
        <v>79</v>
      </c>
    </row>
    <row r="16" spans="1:6" ht="114.75" x14ac:dyDescent="0.2">
      <c r="A16" s="14" t="s">
        <v>80</v>
      </c>
      <c r="B16" s="15" t="s">
        <v>81</v>
      </c>
      <c r="C16" s="15" t="s">
        <v>82</v>
      </c>
      <c r="D16" s="15" t="s">
        <v>83</v>
      </c>
      <c r="E16" s="15" t="s">
        <v>84</v>
      </c>
      <c r="F16" s="15" t="s">
        <v>85</v>
      </c>
    </row>
    <row r="17" spans="1:6" ht="63.75" x14ac:dyDescent="0.2">
      <c r="A17" s="14" t="s">
        <v>86</v>
      </c>
      <c r="B17" s="15" t="s">
        <v>87</v>
      </c>
      <c r="C17" s="15" t="s">
        <v>88</v>
      </c>
      <c r="D17" s="15" t="s">
        <v>89</v>
      </c>
      <c r="E17" s="15" t="s">
        <v>90</v>
      </c>
      <c r="F17" s="15" t="s">
        <v>85</v>
      </c>
    </row>
    <row r="18" spans="1:6" ht="76.5" x14ac:dyDescent="0.2">
      <c r="A18" s="14" t="s">
        <v>91</v>
      </c>
      <c r="B18" s="15" t="s">
        <v>92</v>
      </c>
      <c r="C18" s="15" t="s">
        <v>93</v>
      </c>
      <c r="D18" s="15" t="s">
        <v>94</v>
      </c>
      <c r="E18" s="15" t="s">
        <v>95</v>
      </c>
      <c r="F18" s="15" t="s">
        <v>79</v>
      </c>
    </row>
    <row r="19" spans="1:6" ht="63.75" x14ac:dyDescent="0.2">
      <c r="A19" s="14" t="s">
        <v>96</v>
      </c>
      <c r="B19" s="15" t="s">
        <v>97</v>
      </c>
      <c r="C19" s="15" t="s">
        <v>98</v>
      </c>
      <c r="D19" s="15" t="s">
        <v>99</v>
      </c>
      <c r="E19" s="15" t="s">
        <v>100</v>
      </c>
      <c r="F19" s="15" t="s">
        <v>79</v>
      </c>
    </row>
    <row r="20" spans="1:6" ht="38.25" x14ac:dyDescent="0.2">
      <c r="A20" s="14" t="s">
        <v>101</v>
      </c>
      <c r="B20" s="15" t="s">
        <v>102</v>
      </c>
      <c r="C20" s="15" t="s">
        <v>103</v>
      </c>
      <c r="D20" s="15" t="s">
        <v>104</v>
      </c>
      <c r="E20" s="15" t="s">
        <v>105</v>
      </c>
      <c r="F20" s="15" t="s">
        <v>79</v>
      </c>
    </row>
    <row r="21" spans="1:6" ht="140.25" x14ac:dyDescent="0.2">
      <c r="A21" s="14" t="s">
        <v>106</v>
      </c>
      <c r="B21" s="15" t="s">
        <v>107</v>
      </c>
      <c r="C21" s="15" t="s">
        <v>108</v>
      </c>
      <c r="D21" s="15" t="s">
        <v>109</v>
      </c>
      <c r="E21" s="15" t="s">
        <v>110</v>
      </c>
      <c r="F21" s="15" t="s">
        <v>111</v>
      </c>
    </row>
    <row r="22" spans="1:6" ht="15.75" x14ac:dyDescent="0.2">
      <c r="A22" s="16" t="s">
        <v>112</v>
      </c>
      <c r="B22" s="17" t="s">
        <v>113</v>
      </c>
      <c r="C22" s="18"/>
      <c r="D22" s="18"/>
      <c r="E22" s="18"/>
      <c r="F22" s="19"/>
    </row>
    <row r="23" spans="1:6" ht="76.5" x14ac:dyDescent="0.2">
      <c r="A23" s="20" t="s">
        <v>114</v>
      </c>
      <c r="B23" s="21" t="s">
        <v>115</v>
      </c>
      <c r="C23" s="21" t="s">
        <v>116</v>
      </c>
      <c r="D23" s="21" t="s">
        <v>117</v>
      </c>
      <c r="E23" s="21" t="s">
        <v>118</v>
      </c>
      <c r="F23" s="21" t="s">
        <v>119</v>
      </c>
    </row>
    <row r="24" spans="1:6" ht="102" x14ac:dyDescent="0.2">
      <c r="A24" s="20" t="s">
        <v>120</v>
      </c>
      <c r="B24" s="21" t="s">
        <v>121</v>
      </c>
      <c r="C24" s="21" t="s">
        <v>122</v>
      </c>
      <c r="D24" s="21" t="s">
        <v>123</v>
      </c>
      <c r="E24" s="21" t="s">
        <v>124</v>
      </c>
      <c r="F24" s="21" t="s">
        <v>125</v>
      </c>
    </row>
    <row r="25" spans="1:6" ht="114.75" x14ac:dyDescent="0.2">
      <c r="A25" s="20" t="s">
        <v>126</v>
      </c>
      <c r="B25" s="21" t="s">
        <v>127</v>
      </c>
      <c r="C25" s="21" t="s">
        <v>128</v>
      </c>
      <c r="D25" s="21" t="s">
        <v>129</v>
      </c>
      <c r="E25" s="21" t="s">
        <v>130</v>
      </c>
      <c r="F25" s="21" t="s">
        <v>131</v>
      </c>
    </row>
    <row r="26" spans="1:6" ht="76.5" x14ac:dyDescent="0.2">
      <c r="A26" s="20" t="s">
        <v>132</v>
      </c>
      <c r="B26" s="21" t="s">
        <v>133</v>
      </c>
      <c r="C26" s="21" t="s">
        <v>134</v>
      </c>
      <c r="D26" s="21" t="s">
        <v>135</v>
      </c>
      <c r="E26" s="21" t="s">
        <v>136</v>
      </c>
      <c r="F26" s="21" t="s">
        <v>137</v>
      </c>
    </row>
    <row r="27" spans="1:6" ht="127.5" x14ac:dyDescent="0.2">
      <c r="A27" s="20" t="s">
        <v>138</v>
      </c>
      <c r="B27" s="21" t="s">
        <v>139</v>
      </c>
      <c r="C27" s="21" t="s">
        <v>140</v>
      </c>
      <c r="D27" s="21" t="s">
        <v>141</v>
      </c>
      <c r="E27" s="21" t="s">
        <v>142</v>
      </c>
      <c r="F27" s="21" t="s">
        <v>143</v>
      </c>
    </row>
    <row r="28" spans="1:6" ht="127.5" x14ac:dyDescent="0.2">
      <c r="A28" s="20" t="s">
        <v>144</v>
      </c>
      <c r="B28" s="21" t="s">
        <v>145</v>
      </c>
      <c r="C28" s="21" t="s">
        <v>146</v>
      </c>
      <c r="D28" s="21" t="s">
        <v>147</v>
      </c>
      <c r="E28" s="21" t="s">
        <v>148</v>
      </c>
      <c r="F28" s="21" t="s">
        <v>149</v>
      </c>
    </row>
    <row r="29" spans="1:6" ht="89.25" x14ac:dyDescent="0.2">
      <c r="A29" s="20" t="s">
        <v>150</v>
      </c>
      <c r="B29" s="21" t="s">
        <v>151</v>
      </c>
      <c r="C29" s="21" t="s">
        <v>152</v>
      </c>
      <c r="D29" s="21" t="s">
        <v>153</v>
      </c>
      <c r="E29" s="21" t="s">
        <v>154</v>
      </c>
      <c r="F29" s="21" t="s">
        <v>155</v>
      </c>
    </row>
    <row r="30" spans="1:6" ht="15.75" x14ac:dyDescent="0.2">
      <c r="A30" s="22" t="s">
        <v>156</v>
      </c>
      <c r="B30" s="23" t="s">
        <v>157</v>
      </c>
      <c r="C30" s="24"/>
      <c r="D30" s="24"/>
      <c r="E30" s="24"/>
      <c r="F30" s="25"/>
    </row>
    <row r="31" spans="1:6" ht="25.5" x14ac:dyDescent="0.2">
      <c r="A31" s="26" t="s">
        <v>158</v>
      </c>
      <c r="B31" s="27" t="s">
        <v>159</v>
      </c>
      <c r="C31" s="27" t="s">
        <v>160</v>
      </c>
      <c r="D31" s="27" t="s">
        <v>161</v>
      </c>
      <c r="E31" s="27" t="s">
        <v>162</v>
      </c>
      <c r="F31" s="27"/>
    </row>
    <row r="32" spans="1:6" ht="38.25" x14ac:dyDescent="0.2">
      <c r="A32" s="26" t="s">
        <v>163</v>
      </c>
      <c r="B32" s="27" t="s">
        <v>164</v>
      </c>
      <c r="C32" s="27" t="s">
        <v>165</v>
      </c>
      <c r="D32" s="27" t="s">
        <v>166</v>
      </c>
      <c r="E32" s="27" t="s">
        <v>167</v>
      </c>
      <c r="F32" s="27"/>
    </row>
    <row r="33" spans="1:6" ht="15.75" x14ac:dyDescent="0.2">
      <c r="A33" s="28" t="s">
        <v>168</v>
      </c>
      <c r="B33" s="29" t="s">
        <v>169</v>
      </c>
      <c r="C33" s="30"/>
      <c r="D33" s="30"/>
      <c r="E33" s="30"/>
      <c r="F33" s="31"/>
    </row>
    <row r="34" spans="1:6" ht="76.5" x14ac:dyDescent="0.2">
      <c r="A34" s="32" t="s">
        <v>170</v>
      </c>
      <c r="B34" s="33" t="s">
        <v>171</v>
      </c>
      <c r="C34" s="33" t="s">
        <v>172</v>
      </c>
      <c r="D34" s="33" t="s">
        <v>173</v>
      </c>
      <c r="E34" s="33" t="s">
        <v>174</v>
      </c>
      <c r="F34" s="33" t="s">
        <v>175</v>
      </c>
    </row>
    <row r="35" spans="1:6" ht="51" x14ac:dyDescent="0.2">
      <c r="A35" s="32" t="s">
        <v>176</v>
      </c>
      <c r="B35" s="33" t="s">
        <v>177</v>
      </c>
      <c r="C35" s="33" t="s">
        <v>178</v>
      </c>
      <c r="D35" s="33" t="s">
        <v>179</v>
      </c>
      <c r="E35" s="33" t="s">
        <v>180</v>
      </c>
      <c r="F35" s="33" t="s">
        <v>181</v>
      </c>
    </row>
    <row r="36" spans="1:6" ht="63.75" x14ac:dyDescent="0.2">
      <c r="A36" s="32" t="s">
        <v>182</v>
      </c>
      <c r="B36" s="33" t="s">
        <v>183</v>
      </c>
      <c r="C36" s="33" t="s">
        <v>172</v>
      </c>
      <c r="D36" s="33" t="s">
        <v>184</v>
      </c>
      <c r="E36" s="33" t="s">
        <v>185</v>
      </c>
      <c r="F36" s="33" t="s">
        <v>186</v>
      </c>
    </row>
    <row r="37" spans="1:6" ht="63.75" x14ac:dyDescent="0.2">
      <c r="A37" s="32" t="s">
        <v>187</v>
      </c>
      <c r="B37" s="33" t="s">
        <v>188</v>
      </c>
      <c r="C37" s="33" t="s">
        <v>172</v>
      </c>
      <c r="D37" s="33" t="s">
        <v>184</v>
      </c>
      <c r="E37" s="33" t="s">
        <v>189</v>
      </c>
      <c r="F37" s="33" t="s">
        <v>190</v>
      </c>
    </row>
    <row r="38" spans="1:6" ht="63.75" x14ac:dyDescent="0.2">
      <c r="A38" s="32" t="s">
        <v>191</v>
      </c>
      <c r="B38" s="33" t="s">
        <v>192</v>
      </c>
      <c r="C38" s="33" t="s">
        <v>172</v>
      </c>
      <c r="D38" s="33" t="s">
        <v>184</v>
      </c>
      <c r="E38" s="33" t="s">
        <v>193</v>
      </c>
      <c r="F38" s="33" t="s">
        <v>186</v>
      </c>
    </row>
    <row r="39" spans="1:6" ht="15.75" x14ac:dyDescent="0.2">
      <c r="A39" s="34" t="s">
        <v>194</v>
      </c>
      <c r="B39" s="35" t="s">
        <v>264</v>
      </c>
      <c r="C39" s="36"/>
      <c r="D39" s="36"/>
      <c r="E39" s="36"/>
      <c r="F39" s="37"/>
    </row>
    <row r="40" spans="1:6" ht="51" x14ac:dyDescent="0.2">
      <c r="A40" s="38" t="s">
        <v>195</v>
      </c>
      <c r="B40" s="39" t="s">
        <v>196</v>
      </c>
      <c r="C40" s="39" t="s">
        <v>197</v>
      </c>
      <c r="D40" s="39" t="s">
        <v>198</v>
      </c>
      <c r="E40" s="39" t="s">
        <v>199</v>
      </c>
      <c r="F40" s="39" t="s">
        <v>200</v>
      </c>
    </row>
    <row r="41" spans="1:6" ht="38.25" x14ac:dyDescent="0.2">
      <c r="A41" s="38" t="s">
        <v>201</v>
      </c>
      <c r="B41" s="39" t="s">
        <v>202</v>
      </c>
      <c r="C41" s="39" t="s">
        <v>203</v>
      </c>
      <c r="D41" s="39" t="s">
        <v>204</v>
      </c>
      <c r="E41" s="39" t="s">
        <v>205</v>
      </c>
      <c r="F41" s="39" t="s">
        <v>206</v>
      </c>
    </row>
    <row r="42" spans="1:6" ht="38.25" x14ac:dyDescent="0.2">
      <c r="A42" s="38" t="s">
        <v>207</v>
      </c>
      <c r="B42" s="39" t="s">
        <v>208</v>
      </c>
      <c r="C42" s="39" t="s">
        <v>209</v>
      </c>
      <c r="D42" s="39" t="s">
        <v>210</v>
      </c>
      <c r="E42" s="39" t="s">
        <v>211</v>
      </c>
      <c r="F42" s="39" t="s">
        <v>206</v>
      </c>
    </row>
    <row r="43" spans="1:6" ht="84" customHeight="1" x14ac:dyDescent="0.2">
      <c r="A43" s="38" t="s">
        <v>212</v>
      </c>
      <c r="B43" s="39" t="s">
        <v>213</v>
      </c>
      <c r="C43" s="40" t="s">
        <v>214</v>
      </c>
      <c r="D43" s="39" t="s">
        <v>215</v>
      </c>
      <c r="E43" s="40" t="s">
        <v>216</v>
      </c>
      <c r="F43" s="40" t="s">
        <v>206</v>
      </c>
    </row>
    <row r="44" spans="1:6" ht="38.25" x14ac:dyDescent="0.2">
      <c r="A44" s="38" t="s">
        <v>217</v>
      </c>
      <c r="B44" s="39" t="s">
        <v>218</v>
      </c>
      <c r="C44" s="39" t="s">
        <v>219</v>
      </c>
      <c r="D44" s="39" t="s">
        <v>220</v>
      </c>
      <c r="E44" s="39" t="s">
        <v>221</v>
      </c>
      <c r="F44" s="39" t="s">
        <v>222</v>
      </c>
    </row>
    <row r="45" spans="1:6" ht="51" x14ac:dyDescent="0.2">
      <c r="A45" s="38" t="s">
        <v>223</v>
      </c>
      <c r="B45" s="39" t="s">
        <v>224</v>
      </c>
      <c r="C45" s="39"/>
      <c r="D45" s="39"/>
      <c r="E45" s="39" t="s">
        <v>225</v>
      </c>
      <c r="F45" s="39" t="s">
        <v>226</v>
      </c>
    </row>
    <row r="46" spans="1:6" ht="25.5" x14ac:dyDescent="0.2">
      <c r="A46" s="38" t="s">
        <v>227</v>
      </c>
      <c r="B46" s="39" t="s">
        <v>228</v>
      </c>
      <c r="C46" s="39"/>
      <c r="D46" s="39"/>
      <c r="E46" s="39" t="s">
        <v>229</v>
      </c>
      <c r="F46" s="39" t="s">
        <v>230</v>
      </c>
    </row>
    <row r="47" spans="1:6" ht="25.5" x14ac:dyDescent="0.2">
      <c r="A47" s="38" t="s">
        <v>231</v>
      </c>
      <c r="B47" s="39" t="s">
        <v>232</v>
      </c>
      <c r="C47" s="39"/>
      <c r="D47" s="39"/>
      <c r="E47" s="39" t="s">
        <v>233</v>
      </c>
      <c r="F47" s="39" t="s">
        <v>234</v>
      </c>
    </row>
    <row r="48" spans="1:6" ht="89.25" x14ac:dyDescent="0.2">
      <c r="A48" s="38" t="s">
        <v>235</v>
      </c>
      <c r="B48" s="39" t="s">
        <v>236</v>
      </c>
      <c r="C48" s="39" t="s">
        <v>237</v>
      </c>
      <c r="D48" s="39" t="s">
        <v>238</v>
      </c>
      <c r="E48" s="39" t="s">
        <v>239</v>
      </c>
      <c r="F48" s="39" t="s">
        <v>226</v>
      </c>
    </row>
    <row r="49" spans="1:6" ht="51" x14ac:dyDescent="0.2">
      <c r="A49" s="38" t="s">
        <v>240</v>
      </c>
      <c r="B49" s="39" t="s">
        <v>241</v>
      </c>
      <c r="C49" s="39" t="s">
        <v>242</v>
      </c>
      <c r="D49" s="39" t="s">
        <v>238</v>
      </c>
      <c r="E49" s="39" t="s">
        <v>243</v>
      </c>
      <c r="F49" s="39" t="s">
        <v>230</v>
      </c>
    </row>
    <row r="50" spans="1:6" ht="25.5" x14ac:dyDescent="0.2">
      <c r="A50" s="38" t="s">
        <v>244</v>
      </c>
      <c r="B50" s="39" t="s">
        <v>245</v>
      </c>
      <c r="C50" s="39" t="s">
        <v>246</v>
      </c>
      <c r="D50" s="39" t="s">
        <v>247</v>
      </c>
      <c r="E50" s="39" t="s">
        <v>248</v>
      </c>
      <c r="F50" s="39" t="s">
        <v>249</v>
      </c>
    </row>
    <row r="51" spans="1:6" ht="25.5" x14ac:dyDescent="0.2">
      <c r="A51" s="38" t="s">
        <v>250</v>
      </c>
      <c r="B51" s="39" t="s">
        <v>251</v>
      </c>
      <c r="C51" s="39" t="s">
        <v>246</v>
      </c>
      <c r="D51" s="39" t="s">
        <v>247</v>
      </c>
      <c r="E51" s="39" t="s">
        <v>252</v>
      </c>
      <c r="F51" s="39" t="s">
        <v>253</v>
      </c>
    </row>
    <row r="52" spans="1:6" ht="51" x14ac:dyDescent="0.2">
      <c r="A52" s="38" t="s">
        <v>254</v>
      </c>
      <c r="B52" s="39" t="s">
        <v>255</v>
      </c>
      <c r="C52" s="39" t="s">
        <v>256</v>
      </c>
      <c r="D52" s="39" t="s">
        <v>257</v>
      </c>
      <c r="E52" s="39" t="s">
        <v>258</v>
      </c>
      <c r="F52" s="39" t="s">
        <v>259</v>
      </c>
    </row>
    <row r="53" spans="1:6" ht="38.25" x14ac:dyDescent="0.2">
      <c r="A53" s="38" t="s">
        <v>260</v>
      </c>
      <c r="B53" s="39" t="s">
        <v>261</v>
      </c>
      <c r="C53" s="39" t="s">
        <v>256</v>
      </c>
      <c r="D53" s="39" t="s">
        <v>257</v>
      </c>
      <c r="E53" s="39" t="s">
        <v>262</v>
      </c>
      <c r="F53" s="39" t="s">
        <v>263</v>
      </c>
    </row>
  </sheetData>
  <conditionalFormatting sqref="C34:F38 C7:F21 C3:F5 C23:F29 C1:F1 C31:F32 C40:F53">
    <cfRule type="cellIs" dxfId="0" priority="1" stopIfTrue="1" operator="equal">
      <formula>"?"</formula>
    </cfRule>
  </conditionalFormatting>
  <printOptions horizontalCentered="1"/>
  <pageMargins left="0.78740157480314965" right="0.78740157480314965" top="1.1023622047244095" bottom="0.78740157480314965" header="0.55118110236220474" footer="0.51181102362204722"/>
  <pageSetup paperSize="65" scale="49" fitToHeight="12" orientation="landscape" r:id="rId1"/>
  <headerFooter alignWithMargins="0">
    <oddHeader>&amp;LMaßnahmenkatalog Hydromorphologie&amp;RBewirtschaftungsplan Hessen 2021-2027</oddHeader>
    <oddFooter>&amp;C&amp;P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kumentenstatus xmlns="2e3211ee-7d89-40a2-a0bb-d4c469ee4195">Initiiert</Dokumentenstatus>
    <Ergebnistyp xmlns="2e3211ee-7d89-40a2-a0bb-d4c469ee41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EBC3F0598125F4C87482A0F608C6FD3" ma:contentTypeVersion="5" ma:contentTypeDescription="Ein neues Dokument erstellen." ma:contentTypeScope="" ma:versionID="84bc177079de7e787e5b053ec69d9f45">
  <xsd:schema xmlns:xsd="http://www.w3.org/2001/XMLSchema" xmlns:xs="http://www.w3.org/2001/XMLSchema" xmlns:p="http://schemas.microsoft.com/office/2006/metadata/properties" xmlns:ns1="http://schemas.microsoft.com/sharepoint/v3" xmlns:ns2="2e3211ee-7d89-40a2-a0bb-d4c469ee4195" xmlns:ns3="1657d3d0-4242-4532-8928-26340c114379" targetNamespace="http://schemas.microsoft.com/office/2006/metadata/properties" ma:root="true" ma:fieldsID="75c6a94cab31753048f5c050cffc1d2e" ns1:_="" ns2:_="" ns3:_="">
    <xsd:import namespace="http://schemas.microsoft.com/sharepoint/v3"/>
    <xsd:import namespace="2e3211ee-7d89-40a2-a0bb-d4c469ee4195"/>
    <xsd:import namespace="1657d3d0-4242-4532-8928-26340c114379"/>
    <xsd:element name="properties">
      <xsd:complexType>
        <xsd:sequence>
          <xsd:element name="documentManagement">
            <xsd:complexType>
              <xsd:all>
                <xsd:element ref="ns2:Ergebnistyp" minOccurs="0"/>
                <xsd:element ref="ns1:PublishingStartDate" minOccurs="0"/>
                <xsd:element ref="ns1:PublishingExpirationDate" minOccurs="0"/>
                <xsd:element ref="ns3:SharedWithUsers" minOccurs="0"/>
                <xsd:element ref="ns2:Dokumenten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0"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3211ee-7d89-40a2-a0bb-d4c469ee4195" elementFormDefault="qualified">
    <xsd:import namespace="http://schemas.microsoft.com/office/2006/documentManagement/types"/>
    <xsd:import namespace="http://schemas.microsoft.com/office/infopath/2007/PartnerControls"/>
    <xsd:element name="Ergebnistyp" ma:index="8" nillable="true" ma:displayName="Ergebnistyp 2" ma:format="Dropdown" ma:internalName="Ergebnistyp">
      <xsd:simpleType>
        <xsd:restriction base="dms:Choice">
          <xsd:enumeration value="Abnahmen und Freigaben"/>
          <xsd:enumeration value="Anforderungs- und Änderungsmanagement"/>
          <xsd:enumeration value="Berichte und Protokolle"/>
          <xsd:enumeration value="Anwendungs- und Betriebsdokumentation"/>
          <xsd:enumeration value="Controlling"/>
          <xsd:enumeration value="Entwicklungsdokumentation"/>
          <xsd:enumeration value="Kommunikation"/>
          <xsd:enumeration value="Konzeption"/>
          <xsd:enumeration value="Öffentlichkeitsarbeit"/>
          <xsd:enumeration value="Organisation"/>
          <xsd:enumeration value="Planung"/>
          <xsd:enumeration value="Produkte"/>
          <xsd:enumeration value="Projektbeschreibung"/>
          <xsd:enumeration value="Qualitätssicherung"/>
          <xsd:enumeration value="Release- und Konfigurationsmanagement"/>
          <xsd:enumeration value="Ressourcenbeschaffung"/>
          <xsd:enumeration value="Risikomanagement"/>
          <xsd:enumeration value="Vertragliche Vereinbarung"/>
          <xsd:enumeration value="nicht klassifiziert"/>
        </xsd:restriction>
      </xsd:simpleType>
    </xsd:element>
    <xsd:element name="Dokumentenstatus" ma:index="12" nillable="true" ma:displayName="Dokumentenstatus" ma:default="Initiiert" ma:format="Dropdown" ma:internalName="Dokumentenstatus">
      <xsd:simpleType>
        <xsd:restriction base="dms:Choice">
          <xsd:enumeration value="Initiiert"/>
          <xsd:enumeration value="Entwurf"/>
          <xsd:enumeration value="Überarbeitet"/>
          <xsd:enumeration value="Abgeschlossen"/>
          <xsd:enumeration value="Überprüft"/>
          <xsd:enumeration value="Ungültig"/>
        </xsd:restriction>
      </xsd:simpleType>
    </xsd:element>
  </xsd:schema>
  <xsd:schema xmlns:xsd="http://www.w3.org/2001/XMLSchema" xmlns:xs="http://www.w3.org/2001/XMLSchema" xmlns:dms="http://schemas.microsoft.com/office/2006/documentManagement/types" xmlns:pc="http://schemas.microsoft.com/office/infopath/2007/PartnerControls" targetNamespace="1657d3d0-4242-4532-8928-26340c114379"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A19D71-5F9D-4756-A35C-B27DF5A5A085}">
  <ds:schemaRefs>
    <ds:schemaRef ds:uri="1657d3d0-4242-4532-8928-26340c114379"/>
    <ds:schemaRef ds:uri="http://schemas.microsoft.com/office/2006/documentManagement/types"/>
    <ds:schemaRef ds:uri="http://schemas.microsoft.com/sharepoint/v3"/>
    <ds:schemaRef ds:uri="http://purl.org/dc/elements/1.1/"/>
    <ds:schemaRef ds:uri="http://schemas.openxmlformats.org/package/2006/metadata/core-properties"/>
    <ds:schemaRef ds:uri="http://www.w3.org/XML/1998/namespace"/>
    <ds:schemaRef ds:uri="http://schemas.microsoft.com/office/infopath/2007/PartnerControls"/>
    <ds:schemaRef ds:uri="2e3211ee-7d89-40a2-a0bb-d4c469ee4195"/>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F43CA398-AA49-4DD8-A129-CF5E54B19F86}">
  <ds:schemaRefs>
    <ds:schemaRef ds:uri="http://schemas.microsoft.com/sharepoint/v3/contenttype/forms"/>
  </ds:schemaRefs>
</ds:datastoreItem>
</file>

<file path=customXml/itemProps3.xml><?xml version="1.0" encoding="utf-8"?>
<ds:datastoreItem xmlns:ds="http://schemas.openxmlformats.org/officeDocument/2006/customXml" ds:itemID="{D28A4F9E-781E-4F4F-90BB-2EE1B39C5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3211ee-7d89-40a2-a0bb-d4c469ee4195"/>
    <ds:schemaRef ds:uri="1657d3d0-4242-4532-8928-26340c114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ÜbersichtHYMO_Massnahmen</vt:lpstr>
      <vt:lpstr>Maßnahmenbeschreibung</vt:lpstr>
      <vt:lpstr>Maßnahmenbeschreibung!Drucktitel</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Mechthild Banning</dc:creator>
  <cp:lastModifiedBy>Ehrle-Manthey, Barbara (HMUKLV)</cp:lastModifiedBy>
  <cp:lastPrinted>2021-12-17T15:55:26Z</cp:lastPrinted>
  <dcterms:created xsi:type="dcterms:W3CDTF">2021-02-10T05:33:57Z</dcterms:created>
  <dcterms:modified xsi:type="dcterms:W3CDTF">2021-12-17T15:55:44Z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0x0101000EBC3F0598125F4C87482A0F608C6FD3</vt:lpwstr>
  </property>
</Properties>
</file>